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2" i="1" l="1"/>
  <c r="D70" i="1"/>
</calcChain>
</file>

<file path=xl/sharedStrings.xml><?xml version="1.0" encoding="utf-8"?>
<sst xmlns="http://schemas.openxmlformats.org/spreadsheetml/2006/main" count="975" uniqueCount="284">
  <si>
    <t>46772</t>
  </si>
  <si>
    <t>TÍTULO</t>
  </si>
  <si>
    <t>NOMBRE CORTO</t>
  </si>
  <si>
    <t>DESCRIPCIÓN</t>
  </si>
  <si>
    <t>Contratación y convenios de bienes y servicios</t>
  </si>
  <si>
    <t>LGTA76FIV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</si>
  <si>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</si>
  <si>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</si>
  <si>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</si>
  <si>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</si>
  <si>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</si>
  <si>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</si>
  <si>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</si>
  <si>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</si>
  <si>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</si>
  <si>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397154</t>
  </si>
  <si>
    <t>397144</t>
  </si>
  <si>
    <t>397145</t>
  </si>
  <si>
    <t>397147</t>
  </si>
  <si>
    <t>397164</t>
  </si>
  <si>
    <t>397151</t>
  </si>
  <si>
    <t>397152</t>
  </si>
  <si>
    <t>397153</t>
  </si>
  <si>
    <t>397148</t>
  </si>
  <si>
    <t>397159</t>
  </si>
  <si>
    <t>397155</t>
  </si>
  <si>
    <t>397156</t>
  </si>
  <si>
    <t>397163</t>
  </si>
  <si>
    <t>397160</t>
  </si>
  <si>
    <t>397158</t>
  </si>
  <si>
    <t>397157</t>
  </si>
  <si>
    <t>397162</t>
  </si>
  <si>
    <t>397146</t>
  </si>
  <si>
    <t>397161</t>
  </si>
  <si>
    <t>397149</t>
  </si>
  <si>
    <t>397150</t>
  </si>
  <si>
    <t>Tabla Campos</t>
  </si>
  <si>
    <t>Ejercicio</t>
  </si>
  <si>
    <t>Fecha de inicio del periodo que se informa</t>
  </si>
  <si>
    <t xml:space="preserve">Fecha de término del periodo que se informa 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</si>
  <si>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</si>
  <si>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</si>
  <si>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</si>
  <si>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</si>
  <si>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</si>
  <si>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</si>
  <si>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</si>
  <si>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</si>
  <si>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</si>
  <si>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</si>
  <si>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</si>
  <si>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</si>
  <si>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</si>
  <si>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</si>
  <si>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</si>
  <si>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</si>
  <si>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</si>
  <si>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</si>
  <si>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</si>
  <si>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</si>
  <si>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</si>
  <si>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</si>
  <si>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</si>
  <si>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</si>
  <si>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Finanzas</t>
  </si>
  <si>
    <t>Villaseñor</t>
  </si>
  <si>
    <t>Hernandez</t>
  </si>
  <si>
    <t>Boletos de Avion</t>
  </si>
  <si>
    <t xml:space="preserve">Boletos de Avion </t>
  </si>
  <si>
    <t>Boletos de avion</t>
  </si>
  <si>
    <t>Mantenimiento de equipo de computo</t>
  </si>
  <si>
    <t>Papeleria</t>
  </si>
  <si>
    <t>Arrendamiento de bienes</t>
  </si>
  <si>
    <t>No disponible, ver nota.</t>
  </si>
  <si>
    <t>Guillermo Villaseñor Hernadez</t>
  </si>
  <si>
    <t>El sujeto obligado Partido del Trabajo en este periodo publicado no cuenta con Razón Social, puesto que el contrato es realizado con una personas física.</t>
  </si>
  <si>
    <t>Proveedora de Articulos de Oficina del Valle S.A de C.V</t>
  </si>
  <si>
    <t>Suministro de Papelería</t>
  </si>
  <si>
    <t>Papelería</t>
  </si>
  <si>
    <t>El sujeto obligado Partido del Trabajo en este periodo publicado no cuenta con Nombre, Apellido Paterno y Apellido Materno, puesto que el contrato es realizado con una persona moral.</t>
  </si>
  <si>
    <t>Mantenimiento de equipo de computo e impresoras del Partido del  Trabajo</t>
  </si>
  <si>
    <t>arrendamiento de bienes muebles</t>
  </si>
  <si>
    <t xml:space="preserve">Arrendamiento de fotocopiadora por el mes de enero </t>
  </si>
  <si>
    <t>Pagina Web del Partido del Trabajo</t>
  </si>
  <si>
    <t>Servicio de la Página web del PT</t>
  </si>
  <si>
    <t>Pago de servicio de Dominio de la página Web de PT</t>
  </si>
  <si>
    <t>Inteligencia Creativa del Valle SA de CV</t>
  </si>
  <si>
    <t>Servicio y Mantenimiento de Maquinaria del Continente S.A de CV</t>
  </si>
  <si>
    <t>Arrendamiento de dos vehiculos Ram para realizar diferentes actividades y comisiones del PT en el mes de enero 2020</t>
  </si>
  <si>
    <t>Comercial de Operaciones OTIS SA de CV</t>
  </si>
  <si>
    <t>Adquisicion de Insumos para consumo</t>
  </si>
  <si>
    <t>Suministro de Insumos</t>
  </si>
  <si>
    <t>Insumos</t>
  </si>
  <si>
    <t>Impresos</t>
  </si>
  <si>
    <t>impresos de hojas autocopiantes en original y copia, tinta negra</t>
  </si>
  <si>
    <t>Arrendamiento de bienes muebles</t>
  </si>
  <si>
    <t>Arrendamiento de dos vehiculos Ram para realizar diferentes actividades y comisiones del PT del 01 al 29 de febrero 2020</t>
  </si>
  <si>
    <t>Suministro de papelería</t>
  </si>
  <si>
    <t>Suministro de tonners y cartuchos para las impresoras del PT en el mes de febrero 2020</t>
  </si>
  <si>
    <t>Arrendamiento de fotocopiadora por el mes de febrero</t>
  </si>
  <si>
    <t>Operadora de Eventos y  Banquetes Florencia SA de CV</t>
  </si>
  <si>
    <t>Arrendamiento de salón, mobiliario y equipo de sonido para asambleas informativas del PT, 26 de enero, 16 y 29 de Febrero 2020</t>
  </si>
  <si>
    <t>Arrendamiento bienes muebles e inmuebles</t>
  </si>
  <si>
    <t>Publicidad</t>
  </si>
  <si>
    <t>Produccion de Spots y Publicidad a traes de Facebook del 01 de enero al 29 de febrero 2020</t>
  </si>
  <si>
    <t>Arrendamiento de tres vehiculos Ram para realizar diferentes actividades y comisiones del PT en el mes de marzo 2020.</t>
  </si>
  <si>
    <t>Impresión  de lonas 3x2 asablea informativa, 10 lonas de 3x2 de congresos municipales, 1 lona de 6x2 congreso municipal, volantes personalizados y 3 lonas .60x60 para perifoneo</t>
  </si>
  <si>
    <t>Servicio de Perifoneo</t>
  </si>
  <si>
    <t>Servicio de perifoneo para diferentes colonias de l cd de Oaxaca por 8 Hrs al día, del 01 al 31 de marzo 2020.</t>
  </si>
  <si>
    <t>Perifoneo</t>
  </si>
  <si>
    <t>Articulos de Aseo y Limpieza</t>
  </si>
  <si>
    <t>Suministro de articulos de aseo y limpieza en el periodo de marzo 2020</t>
  </si>
  <si>
    <t>Arrendamiento de bienes muebles e inmuebles</t>
  </si>
  <si>
    <t>Arrendamiento de Salón, mobiliario y equipo de sonido para congresos municipales, 1, 7 y 14 de Marzo del 2020.</t>
  </si>
  <si>
    <t>Coffe break</t>
  </si>
  <si>
    <t>Servicio de coffe break, para reuniones de trabajo de militantes y simpatizantes de Partido del Trabajo en el mes de enero, febrero y marzo</t>
  </si>
  <si>
    <t>Coffe Break</t>
  </si>
  <si>
    <t>Adqusicion de insumos para consumo</t>
  </si>
  <si>
    <t>Suministro de insumos de consumo para el personal del PT</t>
  </si>
  <si>
    <t>Suministro de tonners para impresoras del Partido del Trabajo por el periodo del 01 al 30 de marzo del 2020</t>
  </si>
  <si>
    <t>Suministro de Papelería por el periodo del 01 al 30 de marzo 2020</t>
  </si>
  <si>
    <t xml:space="preserve">Arrendamiento de fotocopiadora por el mes de marzo </t>
  </si>
  <si>
    <t>produccion de Spots y Publicidad a traes de Facebook del 01 de marzo al 31 de marzo 2020</t>
  </si>
  <si>
    <t>Arrendamiento de Equipo de sonido y proyector, para el proyecto el dia 8 de marzo "reunion plenaria sobre el protocolo para atender los casos de violencia politica en razón de género en el PT Oaxaca".</t>
  </si>
  <si>
    <t>Servicio Profesional</t>
  </si>
  <si>
    <t>Servicio profesional del ponente para el proyecto "reunión plenaria sobre el protocolo para atender los casos de violencia política en razón de género en el PT Oaxaca". El día 8 de marzo 2020</t>
  </si>
  <si>
    <t>Servicio de coffe break, para rel proyecto "reunion plenaria sobre el protocolo para atender los casos de violencia politica en Razón de género en el pt Oaxaca". El día 8 de marzo</t>
  </si>
  <si>
    <t>Direccion y Aplicación empresarial S.A de CV</t>
  </si>
  <si>
    <t>Arrendamiento de bienes inmuebles</t>
  </si>
  <si>
    <t>Arrendamiento del inmueble, para el proyecto el dia 8 de marzo "reunion plenaria sobre el protocolo para atender los casos de violencia politica en razón de género en el PT Oaxaca".</t>
  </si>
  <si>
    <t>https://ptoaxaca.org.mx/attachments/46</t>
  </si>
  <si>
    <t>https://ptoaxaca.org.mx/attachments/47</t>
  </si>
  <si>
    <t>https://ptoaxaca.org.mx/attachments/48</t>
  </si>
  <si>
    <t>https://ptoaxaca.org.mx/attachments/49</t>
  </si>
  <si>
    <t>https://ptoaxaca.org.mx/attachments/50</t>
  </si>
  <si>
    <t>https://ptoaxaca.org.mx/attachments/51</t>
  </si>
  <si>
    <t>https://ptoaxaca.org.mx/attachments/52</t>
  </si>
  <si>
    <t>https://ptoaxaca.org.mx/attachments/53</t>
  </si>
  <si>
    <t>https://ptoaxaca.org.mx/attachments/54</t>
  </si>
  <si>
    <t>https://ptoaxaca.org.mx/attachments/55</t>
  </si>
  <si>
    <t>https://ptoaxaca.org.mx/attachments/57</t>
  </si>
  <si>
    <t>https://ptoaxaca.org.mx/attachments/58</t>
  </si>
  <si>
    <t>https://ptoaxaca.org.mx/attachments/59</t>
  </si>
  <si>
    <t>https://ptoaxaca.org.mx/attachments/60</t>
  </si>
  <si>
    <t>https://ptoaxaca.org.mx/attachments/61</t>
  </si>
  <si>
    <t>https://ptoaxaca.org.mx/attachments/62</t>
  </si>
  <si>
    <t>https://ptoaxaca.org.mx/attachments/63</t>
  </si>
  <si>
    <t>https://ptoaxaca.org.mx/attachments/65</t>
  </si>
  <si>
    <t>https://ptoaxaca.org.mx/attachments/66</t>
  </si>
  <si>
    <t>https://ptoaxaca.org.mx/attachments/67</t>
  </si>
  <si>
    <t>https://ptoaxaca.org.mx/attachments/68</t>
  </si>
  <si>
    <t>https://ptoaxaca.org.mx/attachments/70</t>
  </si>
  <si>
    <t>https://ptoaxaca.org.mx/attachments/73</t>
  </si>
  <si>
    <t>https://ptoaxaca.org.mx/attachments/71</t>
  </si>
  <si>
    <t>https://ptoaxaca.org.mx/attachments/72</t>
  </si>
  <si>
    <t>https://ptoaxaca.org.mx/attachments/74</t>
  </si>
  <si>
    <t>https://ptoaxaca.org.mx/attachments/75</t>
  </si>
  <si>
    <t>https://ptoaxaca.org.mx/attachments/76</t>
  </si>
  <si>
    <t>https://ptoaxaca.org.mx/attachments/77</t>
  </si>
  <si>
    <t>Sistema informático</t>
  </si>
  <si>
    <t>sistema informático de relaciones públicas y comunicación remota versión zoom Bussines con seminario incluido, Incluye hasta 300 participantes, con soporte telefónico exclusivo, sin límite de tiempo por el mes de abril y mayo</t>
  </si>
  <si>
    <t>https://ptoaxaca.org.mx/attachments/80</t>
  </si>
  <si>
    <t>servicio de arrendamiento de dos vehículos Ram para realizar diferentes actividades y comisiones del PT en el mes de abril 2020</t>
  </si>
  <si>
    <t>https://ptoaxaca.org.mx/attachments/81</t>
  </si>
  <si>
    <t>Prestar el servicio de arrendamiento de fotocopiadora</t>
  </si>
  <si>
    <t>https://ptoaxaca.org.mx/attachments/82</t>
  </si>
  <si>
    <t>Edificaciones y Ensables Ruerta SA de CV</t>
  </si>
  <si>
    <t>el inmueble ubicado en Prolongación del pósito S/N, San Andrés Huayapam, Oaxaca, Código Postal 68050, Oaxaca, con el objeto de que el mismo sea usado como bodega</t>
  </si>
  <si>
    <t>arrendamiento del inmueble ubicado en Prolongación del pósito S/N, San Andrés Huayapam, Oaxaca, Código Postal 68050, Oaxaca, con el objeto de que el mismo sea usado como bodega</t>
  </si>
  <si>
    <t>https://ptoaxaca.org.mx/attachments/83</t>
  </si>
  <si>
    <t>produccion de spots</t>
  </si>
  <si>
    <t>producción de 3 spots con duración de 30 segundos</t>
  </si>
  <si>
    <t>https://ptoaxaca.org.mx/attachments/84</t>
  </si>
  <si>
    <t>Medios Xquenda SA de CV</t>
  </si>
  <si>
    <t>Administracion de redes sociales</t>
  </si>
  <si>
    <t>Administración de redes sociales durante el mes de abril</t>
  </si>
  <si>
    <t>https://ptoaxaca.org.mx/attachments/85</t>
  </si>
  <si>
    <t>Administración de redes sociales</t>
  </si>
  <si>
    <t>Insumos de Articulos de Oficina SA de CV</t>
  </si>
  <si>
    <t>Compra de conmutador telefonico</t>
  </si>
  <si>
    <t>Prestar el servicio de instalación de conmutador telefónico y venta del mismo</t>
  </si>
  <si>
    <t>https://ptoaxaca.org.mx/attachments/86</t>
  </si>
  <si>
    <t>compra de cámaras de vigilancia</t>
  </si>
  <si>
    <t>KIT DE 16 CAMARAS RESOLUCIN 4K QUE INCLUYE: 16 Cámaras tipo Bala ó Domo p/interiores y exteriores, sensor de mov, visión nocturna 4K 01 video grabador de 16 canales 8 ip con disco duro de 2TB para video evidencia 01 Kit de cable para la conexión de cámaras en exterior y conectores de video 01 Gabinete para resguardo de equipo con corriente independiente 01 Regulador con batería de respaldo 30min Servicios de instalación, cable y cableado y sus misceláneos. Configuración y puesta en línea en dispositivos móviles e internet</t>
  </si>
  <si>
    <t>https://ptoaxaca.org.mx/attachments/87</t>
  </si>
  <si>
    <t>Servicio de clabeado de red</t>
  </si>
  <si>
    <t>SERVICIO DE CABLEADO A 10 NODOS DE RED QUE INCLUYE: 04 Segmentos de red en edificio oficinas PT para 04 Computadoras 06 Segmentos de red en oficinas PT para 06 Impresoras 20 conectores de red multifilar RJ45 Cat 5 Testeo de red de datos e internet Configuración de 10 nodos Configuración de servicios en red entre los nodos Servicios de instalación, cable y cableado y sus misceláneos. Engrapado</t>
  </si>
  <si>
    <t>https://ptoaxaca.org.mx/attachments/88</t>
  </si>
  <si>
    <t>Compra de sillas</t>
  </si>
  <si>
    <t>suministrar 25 sillas acojinadas</t>
  </si>
  <si>
    <t>https://ptoaxaca.org.mx/attachments/89</t>
  </si>
  <si>
    <t>Produccion de spots y publicidad en facebook</t>
  </si>
  <si>
    <t>producción de spots y publicidad a través de Facebook del 01 de abril al 30 de Abril 2020</t>
  </si>
  <si>
    <t>https://ptoaxaca.org.mx/attachments/90</t>
  </si>
  <si>
    <t>Producciones Graficas y Logisticas GETTY SA de CV</t>
  </si>
  <si>
    <t>Arrendamiento de equipo de producción</t>
  </si>
  <si>
    <t>arrendamiento de equipo de producción y grabación por el periodo del 15 de abril al 30 de abril del 2020</t>
  </si>
  <si>
    <t>https://ptoaxaca.org.mx/attachments/91</t>
  </si>
  <si>
    <t>Impresión de guías</t>
  </si>
  <si>
    <t>impresión de 500 guías en papel cauche a color, terminado brillante “guía para el ejercicio de los derechos políticos electorales de las mujeres</t>
  </si>
  <si>
    <t>https://ptoaxaca.org.mx/attachments/92</t>
  </si>
  <si>
    <t>Impresión de lonas, listas de asistencia, reconocimientos y block de notas</t>
  </si>
  <si>
    <t>https://ptoaxaca.org.mx/attachments/93</t>
  </si>
  <si>
    <t>Equipo de computo</t>
  </si>
  <si>
    <t>https://ptoaxaca.org.mx/attachments/94</t>
  </si>
  <si>
    <t>Compra de 1 equipo de computo y 2 monitores</t>
  </si>
  <si>
    <t>https://ptoaxaca.org.mx/attachments/95</t>
  </si>
  <si>
    <t>servicio de impresión de libro “declaración de principios de acción de estatutos” Partido del trabajo, portada Página 3 de 5 impresa en papel cauche a color, int de 125 paginas, impreso en tinta negra ½ carta</t>
  </si>
  <si>
    <t>https://ptoaxaca.org.mx/attachments/96</t>
  </si>
  <si>
    <t>Estrategias Optimas de Antequera SA de CV</t>
  </si>
  <si>
    <t>Servicios profesionales</t>
  </si>
  <si>
    <t>servicio profesional de los ponentes para el seminario virtual de los días 6, 13, 20, 27 de junio y 4 de Julio del 2020 Página 3 de 5 “Lideresas y Políticas; es tiempo de las mujeres de Oaxaca</t>
  </si>
  <si>
    <t>https://ptoaxaca.org.mx/attachments/97</t>
  </si>
  <si>
    <t>arrendamiento de equipo de producción y grabación por el periodo del 01 de mayo al 31 de mayo del 2020</t>
  </si>
  <si>
    <t>https://ptoaxaca.org.mx/attachments/98</t>
  </si>
  <si>
    <t>Prestar el servicio de arrendamiento de dos vehículos Ram para realizar diferentes actividades y comisiones del PT en el mes de mayo 2020</t>
  </si>
  <si>
    <t>https://ptoaxaca.org.mx/attachments/99</t>
  </si>
  <si>
    <t>Micas para credenciales para el área de Afiliación</t>
  </si>
  <si>
    <t>https://ptoaxaca.org.mx/attachments/100</t>
  </si>
  <si>
    <t>https://ptoaxaca.org.mx/attachments/101</t>
  </si>
  <si>
    <t>administración de redes sociales durante el mes de mayo</t>
  </si>
  <si>
    <t>https://ptoaxaca.org.mx/attachments/102</t>
  </si>
  <si>
    <t>Administración Inteligente del valle SA de CV</t>
  </si>
  <si>
    <t>apoyo extraordinario de revisión de auditorías especiales al rubro de impuestos y de activo fijo</t>
  </si>
  <si>
    <t>Asesoria</t>
  </si>
  <si>
    <t>Asesoría</t>
  </si>
  <si>
    <t>producción de spots y publicidad a través de Facebook del 01 de Mayo al 31 de Mayo 2020</t>
  </si>
  <si>
    <t>Producción de spots</t>
  </si>
  <si>
    <t>Producción de spots y publicidad en facebook</t>
  </si>
  <si>
    <t>https://ptoaxaca.org.mx/attachments/103</t>
  </si>
  <si>
    <t>https://ptoaxaca.org.mx/attachments/104</t>
  </si>
  <si>
    <t>artículos de aseo y limpieza mes de mayo</t>
  </si>
  <si>
    <t xml:space="preserve">servicio de arrendamiento de fotocopiadora </t>
  </si>
  <si>
    <t>https://ptoaxaca.org.mx/attachments/105</t>
  </si>
  <si>
    <t>sistema informático de relaciones públicas y comunicación remota versión zoom Bussines con seminario incluido, Incluye hasta 300 participantes, con soporte telefónico exclusivo, sin límite de tiempo por el mes de junio</t>
  </si>
  <si>
    <t>https://ptoaxaca.org.mx/attachments/106</t>
  </si>
  <si>
    <t>producción de 10 spots con duración de 1 Minuto</t>
  </si>
  <si>
    <t>https://ptoaxaca.org.mx/attachments/107</t>
  </si>
  <si>
    <t>Gaceta Informátiva virtual</t>
  </si>
  <si>
    <t>elaboración, producción y publicidad de gaceta informativa virtual”</t>
  </si>
  <si>
    <t>https://ptoaxaca.org.mx/attachments/108</t>
  </si>
  <si>
    <t>https://ptoaxaca.org.mx/attachments/109</t>
  </si>
  <si>
    <t>Asesorias</t>
  </si>
  <si>
    <t>Asesoría de estrategias Políticas Virtuales</t>
  </si>
  <si>
    <t>servicio de impresión de libro "LINEA DE MASAS" PARTIDO DEL TRABAJO, PORTADA IMPRESA EN PAPEL CAUCHE A COLOR, INTERIOR DE 265 PAGINAS, IMPRESO EN TINTA NEGRA, ½” en cumplimiento al artículo 25 inciso h) de la LGGP</t>
  </si>
  <si>
    <t>https://ptoaxaca.org.mx/attachments/110</t>
  </si>
  <si>
    <t>https://ptoaxaca.org.mx/attachments/111</t>
  </si>
  <si>
    <t>Papelería mes de mayo</t>
  </si>
  <si>
    <t>papelería</t>
  </si>
  <si>
    <t>https://ptoaxaca.org.mx/attachments/112</t>
  </si>
  <si>
    <t>Sergio Fernando</t>
  </si>
  <si>
    <t xml:space="preserve">Arroyo </t>
  </si>
  <si>
    <t>Canseco</t>
  </si>
  <si>
    <t>Asesoría de estrategias Políticas Virtuales mes de junio</t>
  </si>
  <si>
    <t>artículos de aseo y limpieza en el mes de junio</t>
  </si>
  <si>
    <t>https://ptoaxaca.org.mx/attachments/113</t>
  </si>
  <si>
    <t>Toners y Cartuchos para las impresoras del Pt durante el mes de junio</t>
  </si>
  <si>
    <t>https://ptoaxaca.org.mx/attachments/114</t>
  </si>
  <si>
    <t>https://ptoaxaca.org.mx/attachments/115</t>
  </si>
  <si>
    <t>servicio de Asesoría contable-fiscal por el mes de junio</t>
  </si>
  <si>
    <t>https://ptoaxaca.org.mx/attachments/116</t>
  </si>
  <si>
    <t>Prestar el servicio de arrendamiento de fotocopiadora mes de junio</t>
  </si>
  <si>
    <t>Impresión de volantes</t>
  </si>
  <si>
    <t>https://ptoaxaca.org.mx/attachments/117</t>
  </si>
  <si>
    <t>“producción de spots y publicidad a través de Facebook del 01 de Junio al 30 de Junio 2020</t>
  </si>
  <si>
    <t>https://ptoaxaca.org.mx/attachments/118</t>
  </si>
  <si>
    <t>https://ptoaxaca.org.mx/attachments/120</t>
  </si>
  <si>
    <t>administración de redes sociales mes de junio</t>
  </si>
  <si>
    <t>Rotulacion de bardas</t>
  </si>
  <si>
    <t>publicidad institucional en rotulación de bardas, incluye pintura y mano de obra</t>
  </si>
  <si>
    <t>https://ptoaxaca.org.mx/attachments/121</t>
  </si>
  <si>
    <t>Prestar el servicio de arrendamiento de dos vehículos Ram para realizar diferentes actividades y comisiones del PT en el mes de junio 2020</t>
  </si>
  <si>
    <t>https://ptoaxaca.org.mx/attachments/122</t>
  </si>
  <si>
    <t>arrendamiento de equipo de producción y grabación por el periodo del 01 de Junio al 30 de Junio del 2020</t>
  </si>
  <si>
    <t>https://ptoaxaca.org.mx/attachments/123</t>
  </si>
  <si>
    <t>Worthyn SA de CV</t>
  </si>
  <si>
    <t>Otros gastos</t>
  </si>
  <si>
    <t>40 cajas de cubrebocas, 3 piezas de termómetros, 15 caretas abatibles de acetato y 5 tapetes sanitizantes con tapete de secado para las oficinas del pt</t>
  </si>
  <si>
    <t>https://ptoaxaca.org.mx/attachments/124</t>
  </si>
  <si>
    <t>https://ptoaxaca.org.mx/attachments/125</t>
  </si>
  <si>
    <t>Suministro de papelería mes de junio 2020</t>
  </si>
  <si>
    <t xml:space="preserve">Insumos </t>
  </si>
  <si>
    <t>Suministro de insumos mes de junio</t>
  </si>
  <si>
    <t>https://ptoaxaca.org.mx/attachments/126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</si>
</sst>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toaxaca.org.mx/attachments/76" TargetMode="External"/><Relationship Id="rId18" Type="http://schemas.openxmlformats.org/officeDocument/2006/relationships/hyperlink" Target="https://ptoaxaca.org.mx/attachments/83" TargetMode="External"/><Relationship Id="rId26" Type="http://schemas.openxmlformats.org/officeDocument/2006/relationships/hyperlink" Target="https://ptoaxaca.org.mx/attachments/91" TargetMode="External"/><Relationship Id="rId39" Type="http://schemas.openxmlformats.org/officeDocument/2006/relationships/hyperlink" Target="https://ptoaxaca.org.mx/attachments/104" TargetMode="External"/><Relationship Id="rId21" Type="http://schemas.openxmlformats.org/officeDocument/2006/relationships/hyperlink" Target="https://ptoaxaca.org.mx/attachments/86" TargetMode="External"/><Relationship Id="rId34" Type="http://schemas.openxmlformats.org/officeDocument/2006/relationships/hyperlink" Target="https://ptoaxaca.org.mx/attachments/99" TargetMode="External"/><Relationship Id="rId42" Type="http://schemas.openxmlformats.org/officeDocument/2006/relationships/hyperlink" Target="https://ptoaxaca.org.mx/attachments/107" TargetMode="External"/><Relationship Id="rId47" Type="http://schemas.openxmlformats.org/officeDocument/2006/relationships/hyperlink" Target="https://ptoaxaca.org.mx/attachments/112" TargetMode="External"/><Relationship Id="rId50" Type="http://schemas.openxmlformats.org/officeDocument/2006/relationships/hyperlink" Target="https://ptoaxaca.org.mx/attachments/115" TargetMode="External"/><Relationship Id="rId55" Type="http://schemas.openxmlformats.org/officeDocument/2006/relationships/hyperlink" Target="https://ptoaxaca.org.mx/attachments/121" TargetMode="External"/><Relationship Id="rId7" Type="http://schemas.openxmlformats.org/officeDocument/2006/relationships/hyperlink" Target="https://ptoaxaca.org.mx/attachments/70" TargetMode="External"/><Relationship Id="rId12" Type="http://schemas.openxmlformats.org/officeDocument/2006/relationships/hyperlink" Target="https://ptoaxaca.org.mx/attachments/75" TargetMode="External"/><Relationship Id="rId17" Type="http://schemas.openxmlformats.org/officeDocument/2006/relationships/hyperlink" Target="https://ptoaxaca.org.mx/attachments/82" TargetMode="External"/><Relationship Id="rId25" Type="http://schemas.openxmlformats.org/officeDocument/2006/relationships/hyperlink" Target="https://ptoaxaca.org.mx/attachments/90" TargetMode="External"/><Relationship Id="rId33" Type="http://schemas.openxmlformats.org/officeDocument/2006/relationships/hyperlink" Target="https://ptoaxaca.org.mx/attachments/98" TargetMode="External"/><Relationship Id="rId38" Type="http://schemas.openxmlformats.org/officeDocument/2006/relationships/hyperlink" Target="https://ptoaxaca.org.mx/attachments/103" TargetMode="External"/><Relationship Id="rId46" Type="http://schemas.openxmlformats.org/officeDocument/2006/relationships/hyperlink" Target="https://ptoaxaca.org.mx/attachments/111" TargetMode="External"/><Relationship Id="rId59" Type="http://schemas.openxmlformats.org/officeDocument/2006/relationships/hyperlink" Target="https://ptoaxaca.org.mx/attachments/125" TargetMode="External"/><Relationship Id="rId2" Type="http://schemas.openxmlformats.org/officeDocument/2006/relationships/hyperlink" Target="https://ptoaxaca.org.mx/attachments/63" TargetMode="External"/><Relationship Id="rId16" Type="http://schemas.openxmlformats.org/officeDocument/2006/relationships/hyperlink" Target="https://ptoaxaca.org.mx/attachments/81" TargetMode="External"/><Relationship Id="rId20" Type="http://schemas.openxmlformats.org/officeDocument/2006/relationships/hyperlink" Target="https://ptoaxaca.org.mx/attachments/85" TargetMode="External"/><Relationship Id="rId29" Type="http://schemas.openxmlformats.org/officeDocument/2006/relationships/hyperlink" Target="https://ptoaxaca.org.mx/attachments/94" TargetMode="External"/><Relationship Id="rId41" Type="http://schemas.openxmlformats.org/officeDocument/2006/relationships/hyperlink" Target="https://ptoaxaca.org.mx/attachments/106" TargetMode="External"/><Relationship Id="rId54" Type="http://schemas.openxmlformats.org/officeDocument/2006/relationships/hyperlink" Target="https://ptoaxaca.org.mx/attachments/120" TargetMode="External"/><Relationship Id="rId1" Type="http://schemas.openxmlformats.org/officeDocument/2006/relationships/hyperlink" Target="https://ptoaxaca.org.mx/attachments/62" TargetMode="External"/><Relationship Id="rId6" Type="http://schemas.openxmlformats.org/officeDocument/2006/relationships/hyperlink" Target="https://ptoaxaca.org.mx/attachments/68" TargetMode="External"/><Relationship Id="rId11" Type="http://schemas.openxmlformats.org/officeDocument/2006/relationships/hyperlink" Target="https://ptoaxaca.org.mx/attachments/74" TargetMode="External"/><Relationship Id="rId24" Type="http://schemas.openxmlformats.org/officeDocument/2006/relationships/hyperlink" Target="https://ptoaxaca.org.mx/attachments/89" TargetMode="External"/><Relationship Id="rId32" Type="http://schemas.openxmlformats.org/officeDocument/2006/relationships/hyperlink" Target="https://ptoaxaca.org.mx/attachments/97" TargetMode="External"/><Relationship Id="rId37" Type="http://schemas.openxmlformats.org/officeDocument/2006/relationships/hyperlink" Target="https://ptoaxaca.org.mx/attachments/102" TargetMode="External"/><Relationship Id="rId40" Type="http://schemas.openxmlformats.org/officeDocument/2006/relationships/hyperlink" Target="https://ptoaxaca.org.mx/attachments/105" TargetMode="External"/><Relationship Id="rId45" Type="http://schemas.openxmlformats.org/officeDocument/2006/relationships/hyperlink" Target="https://ptoaxaca.org.mx/attachments/110" TargetMode="External"/><Relationship Id="rId53" Type="http://schemas.openxmlformats.org/officeDocument/2006/relationships/hyperlink" Target="https://ptoaxaca.org.mx/attachments/118" TargetMode="External"/><Relationship Id="rId58" Type="http://schemas.openxmlformats.org/officeDocument/2006/relationships/hyperlink" Target="https://ptoaxaca.org.mx/attachments/124" TargetMode="External"/><Relationship Id="rId5" Type="http://schemas.openxmlformats.org/officeDocument/2006/relationships/hyperlink" Target="https://ptoaxaca.org.mx/attachments/67" TargetMode="External"/><Relationship Id="rId15" Type="http://schemas.openxmlformats.org/officeDocument/2006/relationships/hyperlink" Target="https://ptoaxaca.org.mx/attachments/80" TargetMode="External"/><Relationship Id="rId23" Type="http://schemas.openxmlformats.org/officeDocument/2006/relationships/hyperlink" Target="https://ptoaxaca.org.mx/attachments/88" TargetMode="External"/><Relationship Id="rId28" Type="http://schemas.openxmlformats.org/officeDocument/2006/relationships/hyperlink" Target="https://ptoaxaca.org.mx/attachments/93" TargetMode="External"/><Relationship Id="rId36" Type="http://schemas.openxmlformats.org/officeDocument/2006/relationships/hyperlink" Target="https://ptoaxaca.org.mx/attachments/101" TargetMode="External"/><Relationship Id="rId49" Type="http://schemas.openxmlformats.org/officeDocument/2006/relationships/hyperlink" Target="https://ptoaxaca.org.mx/attachments/114" TargetMode="External"/><Relationship Id="rId57" Type="http://schemas.openxmlformats.org/officeDocument/2006/relationships/hyperlink" Target="https://ptoaxaca.org.mx/attachments/123" TargetMode="External"/><Relationship Id="rId10" Type="http://schemas.openxmlformats.org/officeDocument/2006/relationships/hyperlink" Target="https://ptoaxaca.org.mx/attachments/72" TargetMode="External"/><Relationship Id="rId19" Type="http://schemas.openxmlformats.org/officeDocument/2006/relationships/hyperlink" Target="https://ptoaxaca.org.mx/attachments/84" TargetMode="External"/><Relationship Id="rId31" Type="http://schemas.openxmlformats.org/officeDocument/2006/relationships/hyperlink" Target="https://ptoaxaca.org.mx/attachments/96" TargetMode="External"/><Relationship Id="rId44" Type="http://schemas.openxmlformats.org/officeDocument/2006/relationships/hyperlink" Target="https://ptoaxaca.org.mx/attachments/109" TargetMode="External"/><Relationship Id="rId52" Type="http://schemas.openxmlformats.org/officeDocument/2006/relationships/hyperlink" Target="https://ptoaxaca.org.mx/attachments/117" TargetMode="External"/><Relationship Id="rId60" Type="http://schemas.openxmlformats.org/officeDocument/2006/relationships/hyperlink" Target="https://ptoaxaca.org.mx/attachments/126" TargetMode="External"/><Relationship Id="rId4" Type="http://schemas.openxmlformats.org/officeDocument/2006/relationships/hyperlink" Target="https://ptoaxaca.org.mx/attachments/66" TargetMode="External"/><Relationship Id="rId9" Type="http://schemas.openxmlformats.org/officeDocument/2006/relationships/hyperlink" Target="https://ptoaxaca.org.mx/attachments/71" TargetMode="External"/><Relationship Id="rId14" Type="http://schemas.openxmlformats.org/officeDocument/2006/relationships/hyperlink" Target="https://ptoaxaca.org.mx/attachments/77" TargetMode="External"/><Relationship Id="rId22" Type="http://schemas.openxmlformats.org/officeDocument/2006/relationships/hyperlink" Target="https://ptoaxaca.org.mx/attachments/87" TargetMode="External"/><Relationship Id="rId27" Type="http://schemas.openxmlformats.org/officeDocument/2006/relationships/hyperlink" Target="https://ptoaxaca.org.mx/attachments/92" TargetMode="External"/><Relationship Id="rId30" Type="http://schemas.openxmlformats.org/officeDocument/2006/relationships/hyperlink" Target="https://ptoaxaca.org.mx/attachments/95" TargetMode="External"/><Relationship Id="rId35" Type="http://schemas.openxmlformats.org/officeDocument/2006/relationships/hyperlink" Target="https://ptoaxaca.org.mx/attachments/100" TargetMode="External"/><Relationship Id="rId43" Type="http://schemas.openxmlformats.org/officeDocument/2006/relationships/hyperlink" Target="https://ptoaxaca.org.mx/attachments/108" TargetMode="External"/><Relationship Id="rId48" Type="http://schemas.openxmlformats.org/officeDocument/2006/relationships/hyperlink" Target="https://ptoaxaca.org.mx/attachments/113" TargetMode="External"/><Relationship Id="rId56" Type="http://schemas.openxmlformats.org/officeDocument/2006/relationships/hyperlink" Target="https://ptoaxaca.org.mx/attachments/122" TargetMode="External"/><Relationship Id="rId8" Type="http://schemas.openxmlformats.org/officeDocument/2006/relationships/hyperlink" Target="https://ptoaxaca.org.mx/attachments/73" TargetMode="External"/><Relationship Id="rId51" Type="http://schemas.openxmlformats.org/officeDocument/2006/relationships/hyperlink" Target="https://ptoaxaca.org.mx/attachments/116" TargetMode="External"/><Relationship Id="rId3" Type="http://schemas.openxmlformats.org/officeDocument/2006/relationships/hyperlink" Target="https://ptoaxaca.org.mx/attachments/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P66" workbookViewId="0">
      <selection activeCell="Q80" sqref="Q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7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25">
      <c r="A8" s="6">
        <v>2020</v>
      </c>
      <c r="B8" s="2">
        <v>43831</v>
      </c>
      <c r="C8" s="2">
        <v>43921</v>
      </c>
      <c r="D8" s="6" t="s">
        <v>58</v>
      </c>
      <c r="E8" s="6" t="s">
        <v>62</v>
      </c>
      <c r="F8" s="6" t="s">
        <v>74</v>
      </c>
      <c r="G8" s="6" t="s">
        <v>65</v>
      </c>
      <c r="H8" s="6" t="s">
        <v>66</v>
      </c>
      <c r="I8" s="6" t="s">
        <v>73</v>
      </c>
      <c r="J8" s="2">
        <v>43831</v>
      </c>
      <c r="K8" s="6" t="s">
        <v>67</v>
      </c>
      <c r="L8" s="6" t="s">
        <v>68</v>
      </c>
      <c r="M8" s="4" t="s">
        <v>130</v>
      </c>
      <c r="N8" s="2">
        <v>43831</v>
      </c>
      <c r="O8" s="2">
        <v>43860</v>
      </c>
      <c r="P8" s="6" t="s">
        <v>69</v>
      </c>
      <c r="Q8" s="3">
        <v>20000</v>
      </c>
      <c r="R8" s="6" t="s">
        <v>64</v>
      </c>
      <c r="S8" s="2">
        <v>44013</v>
      </c>
      <c r="T8" s="2">
        <v>43922</v>
      </c>
      <c r="U8" s="6" t="s">
        <v>75</v>
      </c>
    </row>
    <row r="9" spans="1:21" s="6" customFormat="1" x14ac:dyDescent="0.25">
      <c r="A9" s="6">
        <v>2020</v>
      </c>
      <c r="B9" s="2">
        <v>43831</v>
      </c>
      <c r="C9" s="2">
        <v>43921</v>
      </c>
      <c r="D9" s="6" t="s">
        <v>58</v>
      </c>
      <c r="E9" s="6" t="s">
        <v>63</v>
      </c>
      <c r="F9" s="6" t="s">
        <v>73</v>
      </c>
      <c r="G9" s="6" t="s">
        <v>73</v>
      </c>
      <c r="H9" s="6" t="s">
        <v>73</v>
      </c>
      <c r="I9" s="8" t="s">
        <v>76</v>
      </c>
      <c r="J9" s="2">
        <v>43831</v>
      </c>
      <c r="K9" s="8" t="s">
        <v>77</v>
      </c>
      <c r="L9" s="8" t="s">
        <v>77</v>
      </c>
      <c r="M9" s="4" t="s">
        <v>131</v>
      </c>
      <c r="N9" s="2">
        <v>43831</v>
      </c>
      <c r="O9" s="2">
        <v>43860</v>
      </c>
      <c r="P9" s="8" t="s">
        <v>78</v>
      </c>
      <c r="Q9" s="3">
        <v>31090.32</v>
      </c>
      <c r="R9" s="6" t="s">
        <v>64</v>
      </c>
      <c r="S9" s="2">
        <v>44013</v>
      </c>
      <c r="T9" s="2">
        <v>43922</v>
      </c>
      <c r="U9" s="6" t="s">
        <v>79</v>
      </c>
    </row>
    <row r="10" spans="1:21" x14ac:dyDescent="0.25">
      <c r="A10">
        <v>2020</v>
      </c>
      <c r="B10" s="2">
        <v>43831</v>
      </c>
      <c r="C10" s="2">
        <v>43921</v>
      </c>
      <c r="D10" t="s">
        <v>61</v>
      </c>
      <c r="E10" t="s">
        <v>63</v>
      </c>
      <c r="F10" s="6" t="s">
        <v>73</v>
      </c>
      <c r="G10" s="6" t="s">
        <v>73</v>
      </c>
      <c r="H10" s="6" t="s">
        <v>73</v>
      </c>
      <c r="I10" s="8" t="s">
        <v>76</v>
      </c>
      <c r="J10" s="2">
        <v>43831</v>
      </c>
      <c r="K10" s="8" t="s">
        <v>70</v>
      </c>
      <c r="L10" s="8" t="s">
        <v>80</v>
      </c>
      <c r="M10" s="4" t="s">
        <v>132</v>
      </c>
      <c r="N10" s="2">
        <v>43831</v>
      </c>
      <c r="O10" s="2">
        <v>43860</v>
      </c>
      <c r="P10" s="8" t="s">
        <v>70</v>
      </c>
      <c r="Q10" s="3">
        <v>52200</v>
      </c>
      <c r="R10" t="s">
        <v>64</v>
      </c>
      <c r="S10" s="2">
        <v>44013</v>
      </c>
      <c r="T10" s="2">
        <v>43922</v>
      </c>
      <c r="U10" s="6" t="s">
        <v>79</v>
      </c>
    </row>
    <row r="11" spans="1:21" x14ac:dyDescent="0.25">
      <c r="A11">
        <v>2020</v>
      </c>
      <c r="B11" s="2">
        <v>43831</v>
      </c>
      <c r="C11" s="2">
        <v>43921</v>
      </c>
      <c r="D11" t="s">
        <v>59</v>
      </c>
      <c r="E11" t="s">
        <v>63</v>
      </c>
      <c r="F11" s="6" t="s">
        <v>73</v>
      </c>
      <c r="G11" s="6" t="s">
        <v>73</v>
      </c>
      <c r="H11" s="6" t="s">
        <v>73</v>
      </c>
      <c r="I11" s="8" t="s">
        <v>76</v>
      </c>
      <c r="J11" s="2">
        <v>43831</v>
      </c>
      <c r="K11" t="s">
        <v>95</v>
      </c>
      <c r="L11" t="s">
        <v>82</v>
      </c>
      <c r="M11" s="4" t="s">
        <v>133</v>
      </c>
      <c r="N11" s="2">
        <v>43831</v>
      </c>
      <c r="O11" s="2">
        <v>43860</v>
      </c>
      <c r="P11" t="s">
        <v>81</v>
      </c>
      <c r="Q11" s="3">
        <v>50379.7</v>
      </c>
      <c r="R11" t="s">
        <v>64</v>
      </c>
      <c r="S11" s="2">
        <v>44013</v>
      </c>
      <c r="T11" s="2">
        <v>43922</v>
      </c>
      <c r="U11" s="6" t="s">
        <v>79</v>
      </c>
    </row>
    <row r="12" spans="1:21" x14ac:dyDescent="0.25">
      <c r="A12">
        <v>2020</v>
      </c>
      <c r="B12" s="2">
        <v>43831</v>
      </c>
      <c r="C12" s="2">
        <v>43921</v>
      </c>
      <c r="D12" t="s">
        <v>61</v>
      </c>
      <c r="E12" t="s">
        <v>63</v>
      </c>
      <c r="F12" s="6" t="s">
        <v>73</v>
      </c>
      <c r="G12" s="6" t="s">
        <v>73</v>
      </c>
      <c r="H12" s="6" t="s">
        <v>73</v>
      </c>
      <c r="I12" t="s">
        <v>86</v>
      </c>
      <c r="J12" s="2">
        <v>43831</v>
      </c>
      <c r="K12" t="s">
        <v>84</v>
      </c>
      <c r="L12" t="s">
        <v>85</v>
      </c>
      <c r="M12" s="4" t="s">
        <v>134</v>
      </c>
      <c r="N12" s="2">
        <v>43831</v>
      </c>
      <c r="O12" s="2">
        <v>43860</v>
      </c>
      <c r="P12" t="s">
        <v>83</v>
      </c>
      <c r="Q12" s="3">
        <v>11600</v>
      </c>
      <c r="R12" t="s">
        <v>64</v>
      </c>
      <c r="S12" s="2">
        <v>44013</v>
      </c>
      <c r="T12" s="2">
        <v>43922</v>
      </c>
      <c r="U12" s="6" t="s">
        <v>79</v>
      </c>
    </row>
    <row r="13" spans="1:21" x14ac:dyDescent="0.25">
      <c r="A13">
        <v>2020</v>
      </c>
      <c r="B13" s="2">
        <v>43831</v>
      </c>
      <c r="C13" s="2">
        <v>43921</v>
      </c>
      <c r="D13" t="s">
        <v>59</v>
      </c>
      <c r="E13" t="s">
        <v>63</v>
      </c>
      <c r="F13" s="6" t="s">
        <v>73</v>
      </c>
      <c r="G13" s="6" t="s">
        <v>73</v>
      </c>
      <c r="H13" s="6" t="s">
        <v>73</v>
      </c>
      <c r="I13" t="s">
        <v>87</v>
      </c>
      <c r="J13" s="2">
        <v>43831</v>
      </c>
      <c r="K13" t="s">
        <v>72</v>
      </c>
      <c r="L13" t="s">
        <v>88</v>
      </c>
      <c r="M13" s="4" t="s">
        <v>135</v>
      </c>
      <c r="N13" s="2">
        <v>43831</v>
      </c>
      <c r="O13" s="2">
        <v>43861</v>
      </c>
      <c r="P13" t="s">
        <v>81</v>
      </c>
      <c r="Q13" s="3">
        <v>70000.009999999995</v>
      </c>
      <c r="R13" t="s">
        <v>64</v>
      </c>
      <c r="S13" s="2">
        <v>44013</v>
      </c>
      <c r="T13" s="2">
        <v>43922</v>
      </c>
      <c r="U13" s="6" t="s">
        <v>79</v>
      </c>
    </row>
    <row r="14" spans="1:21" x14ac:dyDescent="0.25">
      <c r="A14">
        <v>2020</v>
      </c>
      <c r="B14" s="2">
        <v>43831</v>
      </c>
      <c r="C14" s="2">
        <v>43921</v>
      </c>
      <c r="D14" t="s">
        <v>58</v>
      </c>
      <c r="E14" t="s">
        <v>63</v>
      </c>
      <c r="F14" s="6" t="s">
        <v>73</v>
      </c>
      <c r="G14" s="6" t="s">
        <v>73</v>
      </c>
      <c r="H14" s="6" t="s">
        <v>73</v>
      </c>
      <c r="I14" t="s">
        <v>89</v>
      </c>
      <c r="J14" s="2">
        <v>43831</v>
      </c>
      <c r="K14" t="s">
        <v>90</v>
      </c>
      <c r="L14" t="s">
        <v>91</v>
      </c>
      <c r="M14" s="4" t="s">
        <v>136</v>
      </c>
      <c r="N14" s="2">
        <v>43831</v>
      </c>
      <c r="O14" s="2">
        <v>43860</v>
      </c>
      <c r="P14" t="s">
        <v>92</v>
      </c>
      <c r="Q14" s="3">
        <v>31716.31</v>
      </c>
      <c r="R14" t="s">
        <v>64</v>
      </c>
      <c r="S14" s="2">
        <v>44013</v>
      </c>
      <c r="T14" s="2">
        <v>43922</v>
      </c>
      <c r="U14" s="6" t="s">
        <v>79</v>
      </c>
    </row>
    <row r="15" spans="1:21" x14ac:dyDescent="0.25">
      <c r="A15">
        <v>2020</v>
      </c>
      <c r="B15" s="2">
        <v>43831</v>
      </c>
      <c r="C15" s="2">
        <v>43921</v>
      </c>
      <c r="D15" t="s">
        <v>61</v>
      </c>
      <c r="E15" t="s">
        <v>63</v>
      </c>
      <c r="F15" s="7" t="s">
        <v>73</v>
      </c>
      <c r="G15" s="7" t="s">
        <v>73</v>
      </c>
      <c r="H15" s="7" t="s">
        <v>73</v>
      </c>
      <c r="I15" t="s">
        <v>86</v>
      </c>
      <c r="J15" s="2">
        <v>43831</v>
      </c>
      <c r="K15" t="s">
        <v>93</v>
      </c>
      <c r="L15" t="s">
        <v>94</v>
      </c>
      <c r="M15" s="4" t="s">
        <v>137</v>
      </c>
      <c r="N15" s="2">
        <v>43831</v>
      </c>
      <c r="O15" s="2">
        <v>43860</v>
      </c>
      <c r="P15" t="s">
        <v>93</v>
      </c>
      <c r="Q15" s="3">
        <v>34104</v>
      </c>
      <c r="R15" t="s">
        <v>64</v>
      </c>
      <c r="S15" s="2">
        <v>44013</v>
      </c>
      <c r="T15" s="2">
        <v>43922</v>
      </c>
      <c r="U15" s="7" t="s">
        <v>79</v>
      </c>
    </row>
    <row r="16" spans="1:21" x14ac:dyDescent="0.25">
      <c r="A16">
        <v>2020</v>
      </c>
      <c r="B16" s="2">
        <v>43831</v>
      </c>
      <c r="C16" s="2">
        <v>43921</v>
      </c>
      <c r="D16" t="s">
        <v>59</v>
      </c>
      <c r="E16" t="s">
        <v>63</v>
      </c>
      <c r="F16" s="7" t="s">
        <v>73</v>
      </c>
      <c r="G16" s="7" t="s">
        <v>73</v>
      </c>
      <c r="H16" s="7" t="s">
        <v>73</v>
      </c>
      <c r="I16" t="s">
        <v>87</v>
      </c>
      <c r="J16" s="2">
        <v>43862</v>
      </c>
      <c r="K16" t="s">
        <v>95</v>
      </c>
      <c r="L16" t="s">
        <v>96</v>
      </c>
      <c r="M16" s="4" t="s">
        <v>138</v>
      </c>
      <c r="N16" s="2">
        <v>43862</v>
      </c>
      <c r="O16" s="2">
        <v>43890</v>
      </c>
      <c r="P16" t="s">
        <v>81</v>
      </c>
      <c r="Q16" s="3">
        <v>65483.9</v>
      </c>
      <c r="R16" t="s">
        <v>64</v>
      </c>
      <c r="S16" s="2">
        <v>44013</v>
      </c>
      <c r="T16" s="2">
        <v>43922</v>
      </c>
      <c r="U16" s="7" t="s">
        <v>79</v>
      </c>
    </row>
    <row r="17" spans="1:21" x14ac:dyDescent="0.25">
      <c r="A17">
        <v>2020</v>
      </c>
      <c r="B17" s="2">
        <v>43831</v>
      </c>
      <c r="C17" s="2">
        <v>43921</v>
      </c>
      <c r="D17" t="s">
        <v>58</v>
      </c>
      <c r="E17" t="s">
        <v>63</v>
      </c>
      <c r="F17" s="7" t="s">
        <v>73</v>
      </c>
      <c r="G17" s="7" t="s">
        <v>73</v>
      </c>
      <c r="H17" s="7" t="s">
        <v>73</v>
      </c>
      <c r="I17" t="s">
        <v>76</v>
      </c>
      <c r="J17" s="2">
        <v>43862</v>
      </c>
      <c r="K17" t="s">
        <v>71</v>
      </c>
      <c r="L17" t="s">
        <v>97</v>
      </c>
      <c r="M17" s="4" t="s">
        <v>139</v>
      </c>
      <c r="N17" s="2">
        <v>43862</v>
      </c>
      <c r="O17" s="2">
        <v>43890</v>
      </c>
      <c r="P17" t="s">
        <v>71</v>
      </c>
      <c r="Q17" s="3">
        <v>23427.94</v>
      </c>
      <c r="R17" t="s">
        <v>64</v>
      </c>
      <c r="S17" s="2">
        <v>44013</v>
      </c>
      <c r="T17" s="2">
        <v>43922</v>
      </c>
      <c r="U17" s="7" t="s">
        <v>79</v>
      </c>
    </row>
    <row r="18" spans="1:21" x14ac:dyDescent="0.25">
      <c r="A18">
        <v>2020</v>
      </c>
      <c r="B18" s="2">
        <v>43831</v>
      </c>
      <c r="C18" s="2">
        <v>43921</v>
      </c>
      <c r="D18" t="s">
        <v>58</v>
      </c>
      <c r="E18" t="s">
        <v>63</v>
      </c>
      <c r="F18" s="7" t="s">
        <v>73</v>
      </c>
      <c r="G18" s="7" t="s">
        <v>73</v>
      </c>
      <c r="H18" s="7" t="s">
        <v>73</v>
      </c>
      <c r="I18" t="s">
        <v>76</v>
      </c>
      <c r="J18" s="2">
        <v>43862</v>
      </c>
      <c r="K18" t="s">
        <v>71</v>
      </c>
      <c r="L18" t="s">
        <v>98</v>
      </c>
      <c r="M18" s="4" t="s">
        <v>140</v>
      </c>
      <c r="N18" s="2">
        <v>43862</v>
      </c>
      <c r="O18" s="2">
        <v>43890</v>
      </c>
      <c r="P18" t="s">
        <v>78</v>
      </c>
      <c r="Q18" s="3">
        <v>104325.75999999999</v>
      </c>
      <c r="R18" t="s">
        <v>64</v>
      </c>
      <c r="S18" s="2">
        <v>44013</v>
      </c>
      <c r="T18" s="2">
        <v>43922</v>
      </c>
      <c r="U18" s="7" t="s">
        <v>79</v>
      </c>
    </row>
    <row r="19" spans="1:21" x14ac:dyDescent="0.25">
      <c r="A19" s="5">
        <v>2020</v>
      </c>
      <c r="B19" s="2">
        <v>43831</v>
      </c>
      <c r="C19" s="2">
        <v>43921</v>
      </c>
      <c r="D19" t="s">
        <v>58</v>
      </c>
      <c r="E19" t="s">
        <v>63</v>
      </c>
      <c r="F19" s="7" t="s">
        <v>73</v>
      </c>
      <c r="G19" s="7" t="s">
        <v>73</v>
      </c>
      <c r="H19" s="7" t="s">
        <v>73</v>
      </c>
      <c r="I19" s="7" t="s">
        <v>76</v>
      </c>
      <c r="J19" s="2">
        <v>43862</v>
      </c>
      <c r="K19" t="s">
        <v>95</v>
      </c>
      <c r="L19" t="s">
        <v>99</v>
      </c>
      <c r="M19" s="4" t="s">
        <v>141</v>
      </c>
      <c r="N19" s="2">
        <v>43862</v>
      </c>
      <c r="O19" s="2">
        <v>43890</v>
      </c>
      <c r="P19" t="s">
        <v>81</v>
      </c>
      <c r="Q19" s="3">
        <v>50379.7</v>
      </c>
      <c r="R19" t="s">
        <v>64</v>
      </c>
      <c r="S19" s="2">
        <v>44013</v>
      </c>
      <c r="T19" s="2">
        <v>43922</v>
      </c>
      <c r="U19" s="7" t="s">
        <v>79</v>
      </c>
    </row>
    <row r="20" spans="1:21" x14ac:dyDescent="0.25">
      <c r="A20" s="5">
        <v>2020</v>
      </c>
      <c r="B20" s="2">
        <v>43831</v>
      </c>
      <c r="C20" s="2">
        <v>43921</v>
      </c>
      <c r="D20" t="s">
        <v>58</v>
      </c>
      <c r="E20" t="s">
        <v>63</v>
      </c>
      <c r="F20" s="7" t="s">
        <v>73</v>
      </c>
      <c r="G20" s="7" t="s">
        <v>73</v>
      </c>
      <c r="H20" s="7" t="s">
        <v>73</v>
      </c>
      <c r="I20" t="s">
        <v>100</v>
      </c>
      <c r="J20" s="2">
        <v>43855</v>
      </c>
      <c r="K20" t="s">
        <v>102</v>
      </c>
      <c r="L20" t="s">
        <v>101</v>
      </c>
      <c r="M20" s="4" t="s">
        <v>142</v>
      </c>
      <c r="N20" s="2">
        <v>43862</v>
      </c>
      <c r="O20" s="2">
        <v>43890</v>
      </c>
      <c r="P20" s="7" t="s">
        <v>102</v>
      </c>
      <c r="Q20" s="3">
        <v>36888</v>
      </c>
      <c r="R20" t="s">
        <v>64</v>
      </c>
      <c r="S20" s="2">
        <v>44013</v>
      </c>
      <c r="T20" s="2">
        <v>43922</v>
      </c>
      <c r="U20" s="7" t="s">
        <v>79</v>
      </c>
    </row>
    <row r="21" spans="1:21" x14ac:dyDescent="0.25">
      <c r="A21" s="5">
        <v>2020</v>
      </c>
      <c r="B21" s="2">
        <v>43831</v>
      </c>
      <c r="C21" s="2">
        <v>43921</v>
      </c>
      <c r="D21" t="s">
        <v>59</v>
      </c>
      <c r="E21" t="s">
        <v>63</v>
      </c>
      <c r="F21" s="7" t="s">
        <v>73</v>
      </c>
      <c r="G21" s="7" t="s">
        <v>73</v>
      </c>
      <c r="H21" s="7" t="s">
        <v>73</v>
      </c>
      <c r="I21" t="s">
        <v>86</v>
      </c>
      <c r="J21" s="2">
        <v>43831</v>
      </c>
      <c r="K21" t="s">
        <v>103</v>
      </c>
      <c r="L21" t="s">
        <v>104</v>
      </c>
      <c r="M21" s="4" t="s">
        <v>143</v>
      </c>
      <c r="N21" s="2">
        <v>43831</v>
      </c>
      <c r="O21" s="2">
        <v>43890</v>
      </c>
      <c r="P21" t="s">
        <v>103</v>
      </c>
      <c r="Q21" s="3">
        <v>179800</v>
      </c>
      <c r="R21" t="s">
        <v>64</v>
      </c>
      <c r="S21" s="2">
        <v>44013</v>
      </c>
      <c r="T21" s="2">
        <v>43922</v>
      </c>
      <c r="U21" s="7" t="s">
        <v>79</v>
      </c>
    </row>
    <row r="22" spans="1:21" x14ac:dyDescent="0.25">
      <c r="A22" s="7">
        <v>2020</v>
      </c>
      <c r="B22" s="2">
        <v>43831</v>
      </c>
      <c r="C22" s="2">
        <v>43921</v>
      </c>
      <c r="D22" t="s">
        <v>59</v>
      </c>
      <c r="E22" t="s">
        <v>63</v>
      </c>
      <c r="F22" s="7" t="s">
        <v>73</v>
      </c>
      <c r="G22" s="7" t="s">
        <v>73</v>
      </c>
      <c r="H22" s="7" t="s">
        <v>73</v>
      </c>
      <c r="I22" t="s">
        <v>87</v>
      </c>
      <c r="J22" s="2">
        <v>43891</v>
      </c>
      <c r="K22" t="s">
        <v>95</v>
      </c>
      <c r="L22" t="s">
        <v>105</v>
      </c>
      <c r="M22" s="4" t="s">
        <v>144</v>
      </c>
      <c r="N22" s="2">
        <v>43891</v>
      </c>
      <c r="O22" s="2">
        <v>43921</v>
      </c>
      <c r="P22" t="s">
        <v>81</v>
      </c>
      <c r="Q22" s="3">
        <v>106461.62</v>
      </c>
      <c r="R22" t="s">
        <v>64</v>
      </c>
      <c r="S22" s="2">
        <v>44013</v>
      </c>
      <c r="T22" s="2">
        <v>43922</v>
      </c>
      <c r="U22" s="7" t="s">
        <v>79</v>
      </c>
    </row>
    <row r="23" spans="1:21" x14ac:dyDescent="0.25">
      <c r="A23" s="7">
        <v>2020</v>
      </c>
      <c r="B23" s="2">
        <v>43831</v>
      </c>
      <c r="C23" s="2">
        <v>43921</v>
      </c>
      <c r="D23" t="s">
        <v>61</v>
      </c>
      <c r="E23" t="s">
        <v>63</v>
      </c>
      <c r="F23" s="9" t="s">
        <v>73</v>
      </c>
      <c r="G23" s="9" t="s">
        <v>73</v>
      </c>
      <c r="H23" s="9" t="s">
        <v>73</v>
      </c>
      <c r="I23" t="s">
        <v>86</v>
      </c>
      <c r="J23" s="2">
        <v>43891</v>
      </c>
      <c r="K23" t="s">
        <v>93</v>
      </c>
      <c r="L23" t="s">
        <v>106</v>
      </c>
      <c r="M23" s="4" t="s">
        <v>145</v>
      </c>
      <c r="N23" s="2">
        <v>43891</v>
      </c>
      <c r="O23" s="2">
        <v>43920</v>
      </c>
      <c r="P23" t="s">
        <v>93</v>
      </c>
      <c r="Q23" s="3">
        <v>38918</v>
      </c>
      <c r="R23" t="s">
        <v>64</v>
      </c>
      <c r="S23" s="2">
        <v>44013</v>
      </c>
      <c r="T23" s="2">
        <v>43922</v>
      </c>
      <c r="U23" s="9" t="s">
        <v>79</v>
      </c>
    </row>
    <row r="24" spans="1:21" x14ac:dyDescent="0.25">
      <c r="A24" s="7">
        <v>2020</v>
      </c>
      <c r="B24" s="2">
        <v>43831</v>
      </c>
      <c r="C24" s="2">
        <v>43921</v>
      </c>
      <c r="D24" t="s">
        <v>61</v>
      </c>
      <c r="E24" t="s">
        <v>63</v>
      </c>
      <c r="F24" s="9" t="s">
        <v>73</v>
      </c>
      <c r="G24" s="9" t="s">
        <v>73</v>
      </c>
      <c r="H24" s="9" t="s">
        <v>73</v>
      </c>
      <c r="I24" t="s">
        <v>86</v>
      </c>
      <c r="J24" s="2">
        <v>43891</v>
      </c>
      <c r="K24" t="s">
        <v>107</v>
      </c>
      <c r="L24" t="s">
        <v>108</v>
      </c>
      <c r="M24" s="4" t="s">
        <v>146</v>
      </c>
      <c r="N24" s="2">
        <v>43891</v>
      </c>
      <c r="O24" s="2">
        <v>43921</v>
      </c>
      <c r="P24" t="s">
        <v>109</v>
      </c>
      <c r="Q24" s="3">
        <v>103564.8</v>
      </c>
      <c r="R24" t="s">
        <v>64</v>
      </c>
      <c r="S24" s="2">
        <v>44013</v>
      </c>
      <c r="T24" s="2">
        <v>43922</v>
      </c>
      <c r="U24" s="9" t="s">
        <v>79</v>
      </c>
    </row>
    <row r="25" spans="1:21" x14ac:dyDescent="0.25">
      <c r="A25" s="7">
        <v>2020</v>
      </c>
      <c r="B25" s="2">
        <v>43831</v>
      </c>
      <c r="C25" s="2">
        <v>43921</v>
      </c>
      <c r="D25" t="s">
        <v>58</v>
      </c>
      <c r="E25" t="s">
        <v>63</v>
      </c>
      <c r="F25" s="9" t="s">
        <v>73</v>
      </c>
      <c r="G25" s="9" t="s">
        <v>73</v>
      </c>
      <c r="H25" s="9" t="s">
        <v>73</v>
      </c>
      <c r="I25" t="s">
        <v>89</v>
      </c>
      <c r="J25" s="2">
        <v>43891</v>
      </c>
      <c r="K25" t="s">
        <v>110</v>
      </c>
      <c r="L25" t="s">
        <v>111</v>
      </c>
      <c r="M25" s="4" t="s">
        <v>147</v>
      </c>
      <c r="N25" s="2">
        <v>43891</v>
      </c>
      <c r="O25" s="2">
        <v>43921</v>
      </c>
      <c r="P25" t="s">
        <v>110</v>
      </c>
      <c r="Q25" s="3">
        <v>33551.61</v>
      </c>
      <c r="R25" t="s">
        <v>64</v>
      </c>
      <c r="S25" s="2">
        <v>44013</v>
      </c>
      <c r="T25" s="2">
        <v>43922</v>
      </c>
      <c r="U25" s="9" t="s">
        <v>79</v>
      </c>
    </row>
    <row r="26" spans="1:21" x14ac:dyDescent="0.25">
      <c r="A26" s="7">
        <v>2020</v>
      </c>
      <c r="B26" s="2">
        <v>43831</v>
      </c>
      <c r="C26" s="2">
        <v>43921</v>
      </c>
      <c r="D26" t="s">
        <v>59</v>
      </c>
      <c r="E26" t="s">
        <v>63</v>
      </c>
      <c r="F26" s="9" t="s">
        <v>73</v>
      </c>
      <c r="G26" s="9" t="s">
        <v>73</v>
      </c>
      <c r="H26" s="9" t="s">
        <v>73</v>
      </c>
      <c r="I26" t="s">
        <v>100</v>
      </c>
      <c r="J26" s="2">
        <v>43891</v>
      </c>
      <c r="K26" t="s">
        <v>112</v>
      </c>
      <c r="L26" t="s">
        <v>113</v>
      </c>
      <c r="M26" s="4" t="s">
        <v>148</v>
      </c>
      <c r="N26" s="2">
        <v>43891</v>
      </c>
      <c r="O26" s="2">
        <v>43920</v>
      </c>
      <c r="P26" t="s">
        <v>112</v>
      </c>
      <c r="Q26" s="3">
        <v>43500</v>
      </c>
      <c r="R26" t="s">
        <v>64</v>
      </c>
      <c r="S26" s="2">
        <v>44013</v>
      </c>
      <c r="T26" s="2">
        <v>43922</v>
      </c>
      <c r="U26" s="9" t="s">
        <v>79</v>
      </c>
    </row>
    <row r="27" spans="1:21" x14ac:dyDescent="0.25">
      <c r="A27" s="7">
        <v>2020</v>
      </c>
      <c r="B27" s="2">
        <v>43831</v>
      </c>
      <c r="C27" s="2">
        <v>43921</v>
      </c>
      <c r="D27" t="s">
        <v>61</v>
      </c>
      <c r="E27" s="9" t="s">
        <v>63</v>
      </c>
      <c r="F27" s="9" t="s">
        <v>73</v>
      </c>
      <c r="G27" s="9" t="s">
        <v>73</v>
      </c>
      <c r="H27" s="9" t="s">
        <v>73</v>
      </c>
      <c r="I27" s="9" t="s">
        <v>100</v>
      </c>
      <c r="J27" s="2">
        <v>43831</v>
      </c>
      <c r="K27" t="s">
        <v>116</v>
      </c>
      <c r="L27" s="9" t="s">
        <v>115</v>
      </c>
      <c r="M27" s="4" t="s">
        <v>149</v>
      </c>
      <c r="N27" s="2">
        <v>43831</v>
      </c>
      <c r="O27" s="2">
        <v>43920</v>
      </c>
      <c r="P27" t="s">
        <v>114</v>
      </c>
      <c r="Q27" s="3">
        <v>40600</v>
      </c>
      <c r="R27" s="9" t="s">
        <v>64</v>
      </c>
      <c r="S27" s="2">
        <v>44013</v>
      </c>
      <c r="T27" s="2">
        <v>43922</v>
      </c>
      <c r="U27" s="9" t="s">
        <v>79</v>
      </c>
    </row>
    <row r="28" spans="1:21" x14ac:dyDescent="0.25">
      <c r="A28" s="7">
        <v>2020</v>
      </c>
      <c r="B28" s="2">
        <v>43831</v>
      </c>
      <c r="C28" s="2">
        <v>43921</v>
      </c>
      <c r="D28" t="s">
        <v>58</v>
      </c>
      <c r="E28" s="11" t="s">
        <v>63</v>
      </c>
      <c r="F28" s="9" t="s">
        <v>73</v>
      </c>
      <c r="G28" s="9" t="s">
        <v>73</v>
      </c>
      <c r="H28" s="9" t="s">
        <v>73</v>
      </c>
      <c r="I28" t="s">
        <v>89</v>
      </c>
      <c r="J28" s="2">
        <v>43891</v>
      </c>
      <c r="K28" t="s">
        <v>117</v>
      </c>
      <c r="L28" t="s">
        <v>118</v>
      </c>
      <c r="M28" s="4" t="s">
        <v>150</v>
      </c>
      <c r="N28" s="2">
        <v>43891</v>
      </c>
      <c r="O28" s="2">
        <v>43920</v>
      </c>
      <c r="P28" t="s">
        <v>92</v>
      </c>
      <c r="Q28" s="3">
        <v>56142.87</v>
      </c>
      <c r="R28" t="s">
        <v>64</v>
      </c>
      <c r="S28" s="2">
        <v>44013</v>
      </c>
      <c r="T28" s="2">
        <v>43922</v>
      </c>
      <c r="U28" s="9" t="s">
        <v>79</v>
      </c>
    </row>
    <row r="29" spans="1:21" x14ac:dyDescent="0.25">
      <c r="A29" s="7">
        <v>2020</v>
      </c>
      <c r="B29" s="2">
        <v>43831</v>
      </c>
      <c r="C29" s="2">
        <v>43921</v>
      </c>
      <c r="D29" t="s">
        <v>58</v>
      </c>
      <c r="E29" s="11" t="s">
        <v>63</v>
      </c>
      <c r="F29" s="9" t="s">
        <v>73</v>
      </c>
      <c r="G29" s="9" t="s">
        <v>73</v>
      </c>
      <c r="H29" s="9" t="s">
        <v>73</v>
      </c>
      <c r="I29" t="s">
        <v>76</v>
      </c>
      <c r="J29" s="2">
        <v>43891</v>
      </c>
      <c r="K29" t="s">
        <v>71</v>
      </c>
      <c r="L29" t="s">
        <v>119</v>
      </c>
      <c r="M29" s="4" t="s">
        <v>152</v>
      </c>
      <c r="N29" s="2">
        <v>43891</v>
      </c>
      <c r="O29" s="2">
        <v>43920</v>
      </c>
      <c r="P29" t="s">
        <v>78</v>
      </c>
      <c r="Q29" s="3">
        <v>63964.72</v>
      </c>
      <c r="R29" t="s">
        <v>64</v>
      </c>
      <c r="S29" s="2">
        <v>44013</v>
      </c>
      <c r="T29" s="2">
        <v>43922</v>
      </c>
      <c r="U29" s="9" t="s">
        <v>79</v>
      </c>
    </row>
    <row r="30" spans="1:21" x14ac:dyDescent="0.25">
      <c r="A30" s="7">
        <v>2020</v>
      </c>
      <c r="B30" s="2">
        <v>43831</v>
      </c>
      <c r="C30" s="2">
        <v>43921</v>
      </c>
      <c r="D30" t="s">
        <v>58</v>
      </c>
      <c r="E30" s="11" t="s">
        <v>63</v>
      </c>
      <c r="F30" s="9" t="s">
        <v>73</v>
      </c>
      <c r="G30" s="9" t="s">
        <v>73</v>
      </c>
      <c r="H30" s="9" t="s">
        <v>73</v>
      </c>
      <c r="I30" t="s">
        <v>76</v>
      </c>
      <c r="J30" s="2">
        <v>43891</v>
      </c>
      <c r="K30" s="9" t="s">
        <v>71</v>
      </c>
      <c r="L30" t="s">
        <v>120</v>
      </c>
      <c r="M30" s="4" t="s">
        <v>151</v>
      </c>
      <c r="N30" s="2">
        <v>43891</v>
      </c>
      <c r="O30" s="2">
        <v>43920</v>
      </c>
      <c r="P30" s="9" t="s">
        <v>78</v>
      </c>
      <c r="Q30" s="3">
        <v>66955.08</v>
      </c>
      <c r="R30" t="s">
        <v>64</v>
      </c>
      <c r="S30" s="2">
        <v>44013</v>
      </c>
      <c r="T30" s="2">
        <v>43922</v>
      </c>
      <c r="U30" s="9" t="s">
        <v>79</v>
      </c>
    </row>
    <row r="31" spans="1:21" x14ac:dyDescent="0.25">
      <c r="A31" s="7">
        <v>2020</v>
      </c>
      <c r="B31" s="2">
        <v>43831</v>
      </c>
      <c r="C31" s="2">
        <v>43921</v>
      </c>
      <c r="D31" t="s">
        <v>59</v>
      </c>
      <c r="E31" s="11" t="s">
        <v>63</v>
      </c>
      <c r="F31" s="9" t="s">
        <v>73</v>
      </c>
      <c r="G31" s="9" t="s">
        <v>73</v>
      </c>
      <c r="H31" s="9" t="s">
        <v>73</v>
      </c>
      <c r="I31" s="9" t="s">
        <v>76</v>
      </c>
      <c r="J31" s="2">
        <v>43891</v>
      </c>
      <c r="K31" t="s">
        <v>81</v>
      </c>
      <c r="L31" t="s">
        <v>121</v>
      </c>
      <c r="M31" s="4" t="s">
        <v>153</v>
      </c>
      <c r="N31" s="2">
        <v>43891</v>
      </c>
      <c r="O31" s="2">
        <v>43920</v>
      </c>
      <c r="P31" t="s">
        <v>95</v>
      </c>
      <c r="Q31" s="3">
        <v>46208.81</v>
      </c>
      <c r="R31" t="s">
        <v>64</v>
      </c>
      <c r="S31" s="2">
        <v>44013</v>
      </c>
      <c r="T31" s="2">
        <v>43922</v>
      </c>
      <c r="U31" s="9" t="s">
        <v>79</v>
      </c>
    </row>
    <row r="32" spans="1:21" x14ac:dyDescent="0.25">
      <c r="A32" s="7">
        <v>2020</v>
      </c>
      <c r="B32" s="2">
        <v>43831</v>
      </c>
      <c r="C32" s="2">
        <v>43921</v>
      </c>
      <c r="D32" t="s">
        <v>61</v>
      </c>
      <c r="E32" s="11" t="s">
        <v>63</v>
      </c>
      <c r="F32" s="9" t="s">
        <v>73</v>
      </c>
      <c r="G32" s="9" t="s">
        <v>73</v>
      </c>
      <c r="H32" s="9" t="s">
        <v>73</v>
      </c>
      <c r="I32" t="s">
        <v>86</v>
      </c>
      <c r="J32" s="2">
        <v>43891</v>
      </c>
      <c r="K32" t="s">
        <v>103</v>
      </c>
      <c r="L32" t="s">
        <v>122</v>
      </c>
      <c r="M32" s="4" t="s">
        <v>154</v>
      </c>
      <c r="N32" s="2">
        <v>43891</v>
      </c>
      <c r="O32" s="2">
        <v>43920</v>
      </c>
      <c r="P32" t="s">
        <v>103</v>
      </c>
      <c r="Q32" s="3">
        <v>67657</v>
      </c>
      <c r="R32" s="9" t="s">
        <v>64</v>
      </c>
      <c r="S32" s="2">
        <v>44013</v>
      </c>
      <c r="T32" s="2">
        <v>43922</v>
      </c>
      <c r="U32" s="9" t="s">
        <v>79</v>
      </c>
    </row>
    <row r="33" spans="1:21" x14ac:dyDescent="0.25">
      <c r="A33" s="9">
        <v>2020</v>
      </c>
      <c r="B33" s="2">
        <v>43831</v>
      </c>
      <c r="C33" s="2">
        <v>43921</v>
      </c>
      <c r="D33" s="11" t="s">
        <v>59</v>
      </c>
      <c r="E33" s="11" t="s">
        <v>63</v>
      </c>
      <c r="F33" s="9" t="s">
        <v>73</v>
      </c>
      <c r="G33" s="9" t="s">
        <v>73</v>
      </c>
      <c r="H33" s="9" t="s">
        <v>73</v>
      </c>
      <c r="I33" t="s">
        <v>100</v>
      </c>
      <c r="J33" s="2">
        <v>43897</v>
      </c>
      <c r="K33" t="s">
        <v>128</v>
      </c>
      <c r="L33" t="s">
        <v>129</v>
      </c>
      <c r="M33" s="4" t="s">
        <v>155</v>
      </c>
      <c r="N33" s="2">
        <v>43897</v>
      </c>
      <c r="O33" s="2">
        <v>43920</v>
      </c>
      <c r="P33" t="s">
        <v>128</v>
      </c>
      <c r="Q33" s="3">
        <v>12000</v>
      </c>
      <c r="R33" t="s">
        <v>64</v>
      </c>
      <c r="S33" s="2">
        <v>44013</v>
      </c>
      <c r="T33" s="2">
        <v>43922</v>
      </c>
      <c r="U33" s="9" t="s">
        <v>79</v>
      </c>
    </row>
    <row r="34" spans="1:21" x14ac:dyDescent="0.25">
      <c r="A34" s="9">
        <v>2020</v>
      </c>
      <c r="B34" s="2">
        <v>43831</v>
      </c>
      <c r="C34" s="2">
        <v>43921</v>
      </c>
      <c r="D34" s="11" t="s">
        <v>61</v>
      </c>
      <c r="E34" s="11" t="s">
        <v>63</v>
      </c>
      <c r="F34" s="9" t="s">
        <v>73</v>
      </c>
      <c r="G34" s="9" t="s">
        <v>73</v>
      </c>
      <c r="H34" s="9" t="s">
        <v>73</v>
      </c>
      <c r="I34" t="s">
        <v>127</v>
      </c>
      <c r="J34" s="2">
        <v>43897</v>
      </c>
      <c r="K34" t="s">
        <v>124</v>
      </c>
      <c r="L34" t="s">
        <v>125</v>
      </c>
      <c r="M34" s="4" t="s">
        <v>156</v>
      </c>
      <c r="N34" s="2">
        <v>43897</v>
      </c>
      <c r="O34" s="2">
        <v>43920</v>
      </c>
      <c r="P34" t="s">
        <v>124</v>
      </c>
      <c r="Q34" s="3">
        <v>20000</v>
      </c>
      <c r="R34" t="s">
        <v>64</v>
      </c>
      <c r="S34" s="2">
        <v>44013</v>
      </c>
      <c r="T34" s="2">
        <v>43922</v>
      </c>
      <c r="U34" s="9" t="s">
        <v>79</v>
      </c>
    </row>
    <row r="35" spans="1:21" x14ac:dyDescent="0.25">
      <c r="A35" s="9">
        <v>2020</v>
      </c>
      <c r="B35" s="2">
        <v>43831</v>
      </c>
      <c r="C35" s="2">
        <v>43921</v>
      </c>
      <c r="D35" s="11" t="s">
        <v>61</v>
      </c>
      <c r="E35" s="11" t="s">
        <v>63</v>
      </c>
      <c r="F35" s="9" t="s">
        <v>73</v>
      </c>
      <c r="G35" s="9" t="s">
        <v>73</v>
      </c>
      <c r="H35" s="9" t="s">
        <v>73</v>
      </c>
      <c r="I35" t="s">
        <v>100</v>
      </c>
      <c r="J35" s="2">
        <v>43897</v>
      </c>
      <c r="K35" t="s">
        <v>116</v>
      </c>
      <c r="L35" t="s">
        <v>126</v>
      </c>
      <c r="M35" s="4" t="s">
        <v>157</v>
      </c>
      <c r="N35" s="2">
        <v>43897</v>
      </c>
      <c r="O35" s="2">
        <v>43920</v>
      </c>
      <c r="P35" t="s">
        <v>114</v>
      </c>
      <c r="Q35" s="3">
        <v>72000</v>
      </c>
      <c r="R35" t="s">
        <v>64</v>
      </c>
      <c r="S35" s="2">
        <v>44013</v>
      </c>
      <c r="T35" s="2">
        <v>43922</v>
      </c>
      <c r="U35" s="9" t="s">
        <v>79</v>
      </c>
    </row>
    <row r="36" spans="1:21" s="9" customFormat="1" x14ac:dyDescent="0.25">
      <c r="A36" s="9">
        <v>2020</v>
      </c>
      <c r="B36" s="2">
        <v>43831</v>
      </c>
      <c r="C36" s="2">
        <v>43921</v>
      </c>
      <c r="D36" s="11" t="s">
        <v>59</v>
      </c>
      <c r="E36" s="11" t="s">
        <v>63</v>
      </c>
      <c r="F36" s="9" t="s">
        <v>73</v>
      </c>
      <c r="G36" s="9" t="s">
        <v>73</v>
      </c>
      <c r="H36" s="9" t="s">
        <v>73</v>
      </c>
      <c r="I36" s="9" t="s">
        <v>100</v>
      </c>
      <c r="J36" s="2">
        <v>43897</v>
      </c>
      <c r="K36" s="9" t="s">
        <v>95</v>
      </c>
      <c r="L36" s="9" t="s">
        <v>123</v>
      </c>
      <c r="M36" s="4" t="s">
        <v>158</v>
      </c>
      <c r="N36" s="2">
        <v>43897</v>
      </c>
      <c r="O36" s="2">
        <v>43920</v>
      </c>
      <c r="P36" s="9" t="s">
        <v>95</v>
      </c>
      <c r="Q36" s="3">
        <v>6000</v>
      </c>
      <c r="R36" s="9" t="s">
        <v>64</v>
      </c>
      <c r="S36" s="2">
        <v>44013</v>
      </c>
      <c r="T36" s="2">
        <v>43922</v>
      </c>
      <c r="U36" s="9" t="s">
        <v>79</v>
      </c>
    </row>
    <row r="37" spans="1:21" x14ac:dyDescent="0.25">
      <c r="A37" s="10">
        <v>2020</v>
      </c>
      <c r="B37" s="2">
        <v>43922</v>
      </c>
      <c r="C37" s="2">
        <v>44012</v>
      </c>
      <c r="D37" s="11" t="s">
        <v>61</v>
      </c>
      <c r="E37" s="11" t="s">
        <v>63</v>
      </c>
      <c r="F37" s="11" t="s">
        <v>73</v>
      </c>
      <c r="G37" s="11" t="s">
        <v>73</v>
      </c>
      <c r="H37" s="11" t="s">
        <v>73</v>
      </c>
      <c r="I37" t="s">
        <v>127</v>
      </c>
      <c r="J37" s="2">
        <v>43922</v>
      </c>
      <c r="K37" t="s">
        <v>159</v>
      </c>
      <c r="L37" t="s">
        <v>160</v>
      </c>
      <c r="M37" s="4" t="s">
        <v>161</v>
      </c>
      <c r="N37" s="2">
        <v>43922</v>
      </c>
      <c r="O37" s="2">
        <v>43982</v>
      </c>
      <c r="P37" t="s">
        <v>159</v>
      </c>
      <c r="Q37" s="3">
        <v>11600</v>
      </c>
      <c r="R37" t="s">
        <v>64</v>
      </c>
      <c r="S37" s="2">
        <v>44013</v>
      </c>
      <c r="T37" s="2">
        <v>44013</v>
      </c>
      <c r="U37" s="11" t="s">
        <v>79</v>
      </c>
    </row>
    <row r="38" spans="1:21" x14ac:dyDescent="0.25">
      <c r="A38" s="10">
        <v>2020</v>
      </c>
      <c r="B38" s="2">
        <v>43922</v>
      </c>
      <c r="C38" s="2">
        <v>44012</v>
      </c>
      <c r="D38" s="11" t="s">
        <v>59</v>
      </c>
      <c r="E38" s="11" t="s">
        <v>63</v>
      </c>
      <c r="F38" s="11" t="s">
        <v>73</v>
      </c>
      <c r="G38" s="11" t="s">
        <v>73</v>
      </c>
      <c r="H38" s="11" t="s">
        <v>73</v>
      </c>
      <c r="I38" t="s">
        <v>87</v>
      </c>
      <c r="J38" s="2">
        <v>43922</v>
      </c>
      <c r="K38" s="11" t="s">
        <v>95</v>
      </c>
      <c r="L38" t="s">
        <v>162</v>
      </c>
      <c r="M38" s="4" t="s">
        <v>163</v>
      </c>
      <c r="N38" s="2">
        <v>43922</v>
      </c>
      <c r="O38" s="2">
        <v>43951</v>
      </c>
      <c r="P38" t="s">
        <v>95</v>
      </c>
      <c r="Q38" s="3">
        <v>68685.95</v>
      </c>
      <c r="R38" t="s">
        <v>64</v>
      </c>
      <c r="S38" s="2">
        <v>44013</v>
      </c>
      <c r="T38" s="2">
        <v>44013</v>
      </c>
      <c r="U38" s="11" t="s">
        <v>79</v>
      </c>
    </row>
    <row r="39" spans="1:21" x14ac:dyDescent="0.25">
      <c r="A39" s="10">
        <v>2020</v>
      </c>
      <c r="B39" s="2">
        <v>43922</v>
      </c>
      <c r="C39" s="2">
        <v>44012</v>
      </c>
      <c r="D39" s="11" t="s">
        <v>59</v>
      </c>
      <c r="E39" s="11" t="s">
        <v>63</v>
      </c>
      <c r="F39" s="11" t="s">
        <v>73</v>
      </c>
      <c r="G39" s="11" t="s">
        <v>73</v>
      </c>
      <c r="H39" s="11" t="s">
        <v>73</v>
      </c>
      <c r="I39" t="s">
        <v>76</v>
      </c>
      <c r="J39" s="2">
        <v>43922</v>
      </c>
      <c r="K39" s="11" t="s">
        <v>95</v>
      </c>
      <c r="L39" t="s">
        <v>164</v>
      </c>
      <c r="M39" s="4" t="s">
        <v>165</v>
      </c>
      <c r="N39" s="2">
        <v>43922</v>
      </c>
      <c r="O39" s="2">
        <v>43951</v>
      </c>
      <c r="P39" s="11" t="s">
        <v>95</v>
      </c>
      <c r="Q39" s="3">
        <v>18071.849999999999</v>
      </c>
      <c r="R39" t="s">
        <v>64</v>
      </c>
      <c r="S39" s="2">
        <v>44013</v>
      </c>
      <c r="T39" s="2">
        <v>44013</v>
      </c>
      <c r="U39" s="11" t="s">
        <v>79</v>
      </c>
    </row>
    <row r="40" spans="1:21" x14ac:dyDescent="0.25">
      <c r="A40" s="10">
        <v>2020</v>
      </c>
      <c r="B40" s="2">
        <v>43922</v>
      </c>
      <c r="C40" s="2">
        <v>44012</v>
      </c>
      <c r="D40" s="11" t="s">
        <v>59</v>
      </c>
      <c r="E40" s="11" t="s">
        <v>63</v>
      </c>
      <c r="F40" s="11" t="s">
        <v>73</v>
      </c>
      <c r="G40" s="11" t="s">
        <v>73</v>
      </c>
      <c r="H40" s="11" t="s">
        <v>73</v>
      </c>
      <c r="I40" t="s">
        <v>166</v>
      </c>
      <c r="J40" s="2">
        <v>43922</v>
      </c>
      <c r="K40" t="s">
        <v>128</v>
      </c>
      <c r="L40" t="s">
        <v>168</v>
      </c>
      <c r="M40" s="4" t="s">
        <v>169</v>
      </c>
      <c r="N40" s="2">
        <v>43922</v>
      </c>
      <c r="O40" s="2">
        <v>44012</v>
      </c>
      <c r="P40" t="s">
        <v>128</v>
      </c>
      <c r="Q40" s="3">
        <v>39440</v>
      </c>
      <c r="R40" t="s">
        <v>64</v>
      </c>
      <c r="S40" s="2">
        <v>44013</v>
      </c>
      <c r="T40" s="2">
        <v>44013</v>
      </c>
      <c r="U40" s="11" t="s">
        <v>79</v>
      </c>
    </row>
    <row r="41" spans="1:21" x14ac:dyDescent="0.25">
      <c r="A41" s="10">
        <v>2020</v>
      </c>
      <c r="B41" s="2">
        <v>43922</v>
      </c>
      <c r="C41" s="2">
        <v>44012</v>
      </c>
      <c r="D41" s="11" t="s">
        <v>61</v>
      </c>
      <c r="E41" s="11" t="s">
        <v>63</v>
      </c>
      <c r="F41" s="11" t="s">
        <v>73</v>
      </c>
      <c r="G41" s="11" t="s">
        <v>73</v>
      </c>
      <c r="H41" s="11" t="s">
        <v>73</v>
      </c>
      <c r="I41" t="s">
        <v>86</v>
      </c>
      <c r="J41" s="2">
        <v>43922</v>
      </c>
      <c r="K41" t="s">
        <v>170</v>
      </c>
      <c r="L41" t="s">
        <v>171</v>
      </c>
      <c r="M41" s="4" t="s">
        <v>172</v>
      </c>
      <c r="N41" s="2">
        <v>43922</v>
      </c>
      <c r="O41" s="2">
        <v>43951</v>
      </c>
      <c r="P41" s="11" t="s">
        <v>171</v>
      </c>
      <c r="Q41" s="3">
        <v>11600</v>
      </c>
      <c r="R41" t="s">
        <v>64</v>
      </c>
      <c r="S41" s="2">
        <v>44013</v>
      </c>
      <c r="T41" s="2">
        <v>44013</v>
      </c>
      <c r="U41" s="11" t="s">
        <v>79</v>
      </c>
    </row>
    <row r="42" spans="1:21" x14ac:dyDescent="0.25">
      <c r="A42" s="10">
        <v>2020</v>
      </c>
      <c r="B42" s="2">
        <v>43922</v>
      </c>
      <c r="C42" s="2">
        <v>44012</v>
      </c>
      <c r="D42" s="11" t="s">
        <v>61</v>
      </c>
      <c r="E42" s="11" t="s">
        <v>63</v>
      </c>
      <c r="F42" s="11" t="s">
        <v>73</v>
      </c>
      <c r="G42" s="11" t="s">
        <v>73</v>
      </c>
      <c r="H42" s="11" t="s">
        <v>73</v>
      </c>
      <c r="I42" t="s">
        <v>173</v>
      </c>
      <c r="J42" s="2">
        <v>43922</v>
      </c>
      <c r="K42" t="s">
        <v>174</v>
      </c>
      <c r="L42" t="s">
        <v>175</v>
      </c>
      <c r="M42" s="4" t="s">
        <v>176</v>
      </c>
      <c r="N42" s="2">
        <v>43922</v>
      </c>
      <c r="O42" s="2">
        <v>43951</v>
      </c>
      <c r="P42" t="s">
        <v>177</v>
      </c>
      <c r="Q42" s="3">
        <v>40600</v>
      </c>
      <c r="R42" t="s">
        <v>64</v>
      </c>
      <c r="S42" s="2">
        <v>44013</v>
      </c>
      <c r="T42" s="2">
        <v>44013</v>
      </c>
      <c r="U42" s="11" t="s">
        <v>79</v>
      </c>
    </row>
    <row r="43" spans="1:21" ht="18.75" customHeight="1" x14ac:dyDescent="0.25">
      <c r="A43" s="10">
        <v>2020</v>
      </c>
      <c r="B43" s="2">
        <v>43922</v>
      </c>
      <c r="C43" s="2">
        <v>44012</v>
      </c>
      <c r="D43" s="11" t="s">
        <v>58</v>
      </c>
      <c r="E43" s="11" t="s">
        <v>63</v>
      </c>
      <c r="F43" s="11" t="s">
        <v>73</v>
      </c>
      <c r="G43" s="11" t="s">
        <v>73</v>
      </c>
      <c r="H43" s="11" t="s">
        <v>73</v>
      </c>
      <c r="I43" t="s">
        <v>178</v>
      </c>
      <c r="J43" s="2">
        <v>43922</v>
      </c>
      <c r="K43" t="s">
        <v>179</v>
      </c>
      <c r="L43" s="13" t="s">
        <v>180</v>
      </c>
      <c r="M43" s="4" t="s">
        <v>181</v>
      </c>
      <c r="N43" s="2">
        <v>43922</v>
      </c>
      <c r="O43" s="2">
        <v>43951</v>
      </c>
      <c r="P43" s="11" t="s">
        <v>179</v>
      </c>
      <c r="Q43" s="3">
        <v>35995</v>
      </c>
      <c r="R43" t="s">
        <v>64</v>
      </c>
      <c r="S43" s="2">
        <v>44013</v>
      </c>
      <c r="T43" s="2">
        <v>44013</v>
      </c>
      <c r="U43" s="11" t="s">
        <v>79</v>
      </c>
    </row>
    <row r="44" spans="1:21" x14ac:dyDescent="0.25">
      <c r="A44" s="10">
        <v>2020</v>
      </c>
      <c r="B44" s="2">
        <v>43922</v>
      </c>
      <c r="C44" s="2">
        <v>44012</v>
      </c>
      <c r="D44" s="11" t="s">
        <v>58</v>
      </c>
      <c r="E44" s="12" t="s">
        <v>63</v>
      </c>
      <c r="F44" s="11" t="s">
        <v>73</v>
      </c>
      <c r="G44" s="11" t="s">
        <v>73</v>
      </c>
      <c r="H44" s="11" t="s">
        <v>73</v>
      </c>
      <c r="I44" s="11" t="s">
        <v>178</v>
      </c>
      <c r="J44" s="2">
        <v>43922</v>
      </c>
      <c r="K44" t="s">
        <v>182</v>
      </c>
      <c r="L44" t="s">
        <v>183</v>
      </c>
      <c r="M44" s="4" t="s">
        <v>184</v>
      </c>
      <c r="N44" s="2">
        <v>43922</v>
      </c>
      <c r="O44" s="2">
        <v>43951</v>
      </c>
      <c r="P44" s="11" t="s">
        <v>182</v>
      </c>
      <c r="Q44" s="3">
        <v>52189.2</v>
      </c>
      <c r="R44" t="s">
        <v>64</v>
      </c>
      <c r="S44" s="2">
        <v>44013</v>
      </c>
      <c r="T44" s="2">
        <v>44013</v>
      </c>
      <c r="U44" s="11" t="s">
        <v>79</v>
      </c>
    </row>
    <row r="45" spans="1:21" x14ac:dyDescent="0.25">
      <c r="A45" s="10">
        <v>2020</v>
      </c>
      <c r="B45" s="2">
        <v>43922</v>
      </c>
      <c r="C45" s="2">
        <v>44012</v>
      </c>
      <c r="D45" s="11" t="s">
        <v>58</v>
      </c>
      <c r="E45" s="12" t="s">
        <v>63</v>
      </c>
      <c r="F45" s="11" t="s">
        <v>73</v>
      </c>
      <c r="G45" s="11" t="s">
        <v>73</v>
      </c>
      <c r="H45" s="11" t="s">
        <v>73</v>
      </c>
      <c r="I45" s="11" t="s">
        <v>178</v>
      </c>
      <c r="J45" s="2">
        <v>43939</v>
      </c>
      <c r="K45" t="s">
        <v>185</v>
      </c>
      <c r="L45" t="s">
        <v>186</v>
      </c>
      <c r="M45" s="4" t="s">
        <v>187</v>
      </c>
      <c r="N45" s="2">
        <v>43939</v>
      </c>
      <c r="O45" s="2">
        <v>43951</v>
      </c>
      <c r="P45" s="11" t="s">
        <v>185</v>
      </c>
      <c r="Q45" s="3">
        <v>7285</v>
      </c>
      <c r="R45" t="s">
        <v>64</v>
      </c>
      <c r="S45" s="2">
        <v>44013</v>
      </c>
      <c r="T45" s="2">
        <v>44013</v>
      </c>
      <c r="U45" s="11" t="s">
        <v>79</v>
      </c>
    </row>
    <row r="46" spans="1:21" x14ac:dyDescent="0.25">
      <c r="A46" s="10">
        <v>2020</v>
      </c>
      <c r="B46" s="2">
        <v>43922</v>
      </c>
      <c r="C46" s="2">
        <v>44012</v>
      </c>
      <c r="D46" s="11" t="s">
        <v>58</v>
      </c>
      <c r="E46" s="12" t="s">
        <v>63</v>
      </c>
      <c r="F46" s="11" t="s">
        <v>73</v>
      </c>
      <c r="G46" s="11" t="s">
        <v>73</v>
      </c>
      <c r="H46" s="11" t="s">
        <v>73</v>
      </c>
      <c r="I46" s="11" t="s">
        <v>178</v>
      </c>
      <c r="J46" s="2">
        <v>43939</v>
      </c>
      <c r="K46" t="s">
        <v>188</v>
      </c>
      <c r="L46" t="s">
        <v>189</v>
      </c>
      <c r="M46" s="4" t="s">
        <v>190</v>
      </c>
      <c r="N46" s="2">
        <v>43939</v>
      </c>
      <c r="O46" s="2">
        <v>43951</v>
      </c>
      <c r="P46" s="11" t="s">
        <v>188</v>
      </c>
      <c r="Q46" s="3">
        <v>22620</v>
      </c>
      <c r="R46" t="s">
        <v>64</v>
      </c>
      <c r="S46" s="2">
        <v>44013</v>
      </c>
      <c r="T46" s="2">
        <v>44013</v>
      </c>
      <c r="U46" s="11" t="s">
        <v>79</v>
      </c>
    </row>
    <row r="47" spans="1:21" x14ac:dyDescent="0.25">
      <c r="A47" s="10">
        <v>2020</v>
      </c>
      <c r="B47" s="2">
        <v>43922</v>
      </c>
      <c r="C47" s="2">
        <v>44012</v>
      </c>
      <c r="D47" s="11" t="s">
        <v>61</v>
      </c>
      <c r="E47" s="12" t="s">
        <v>63</v>
      </c>
      <c r="F47" s="11" t="s">
        <v>73</v>
      </c>
      <c r="G47" s="11" t="s">
        <v>73</v>
      </c>
      <c r="H47" s="11" t="s">
        <v>73</v>
      </c>
      <c r="I47" t="s">
        <v>86</v>
      </c>
      <c r="J47" s="2">
        <v>43922</v>
      </c>
      <c r="K47" t="s">
        <v>191</v>
      </c>
      <c r="L47" t="s">
        <v>192</v>
      </c>
      <c r="M47" s="4" t="s">
        <v>193</v>
      </c>
      <c r="N47" s="2">
        <v>43922</v>
      </c>
      <c r="O47" s="2">
        <v>43951</v>
      </c>
      <c r="P47" s="11" t="s">
        <v>191</v>
      </c>
      <c r="Q47" s="3">
        <v>67657</v>
      </c>
      <c r="R47" s="11" t="s">
        <v>64</v>
      </c>
      <c r="S47" s="2">
        <v>44013</v>
      </c>
      <c r="T47" s="2">
        <v>44013</v>
      </c>
      <c r="U47" s="11" t="s">
        <v>79</v>
      </c>
    </row>
    <row r="48" spans="1:21" x14ac:dyDescent="0.25">
      <c r="A48" s="10">
        <v>2020</v>
      </c>
      <c r="B48" s="2">
        <v>43922</v>
      </c>
      <c r="C48" s="2">
        <v>44012</v>
      </c>
      <c r="D48" s="11" t="s">
        <v>59</v>
      </c>
      <c r="E48" s="12" t="s">
        <v>63</v>
      </c>
      <c r="F48" s="11" t="s">
        <v>73</v>
      </c>
      <c r="G48" s="11" t="s">
        <v>73</v>
      </c>
      <c r="H48" s="11" t="s">
        <v>73</v>
      </c>
      <c r="I48" t="s">
        <v>194</v>
      </c>
      <c r="J48" s="2">
        <v>43936</v>
      </c>
      <c r="K48" t="s">
        <v>195</v>
      </c>
      <c r="L48" t="s">
        <v>196</v>
      </c>
      <c r="M48" s="4" t="s">
        <v>197</v>
      </c>
      <c r="N48" s="2">
        <v>43936</v>
      </c>
      <c r="O48" s="2">
        <v>43951</v>
      </c>
      <c r="P48" s="11" t="s">
        <v>195</v>
      </c>
      <c r="Q48" s="3">
        <v>19800</v>
      </c>
      <c r="R48" t="s">
        <v>64</v>
      </c>
      <c r="S48" s="2">
        <v>44013</v>
      </c>
      <c r="T48" s="2">
        <v>44013</v>
      </c>
      <c r="U48" s="11" t="s">
        <v>79</v>
      </c>
    </row>
    <row r="49" spans="1:21" x14ac:dyDescent="0.25">
      <c r="A49" s="10">
        <v>2020</v>
      </c>
      <c r="B49" s="2">
        <v>43922</v>
      </c>
      <c r="C49" s="2">
        <v>44012</v>
      </c>
      <c r="D49" s="11" t="s">
        <v>58</v>
      </c>
      <c r="E49" s="12" t="s">
        <v>63</v>
      </c>
      <c r="F49" s="11" t="s">
        <v>73</v>
      </c>
      <c r="G49" s="11" t="s">
        <v>73</v>
      </c>
      <c r="H49" s="11" t="s">
        <v>73</v>
      </c>
      <c r="I49" t="s">
        <v>86</v>
      </c>
      <c r="J49" s="2">
        <v>43922</v>
      </c>
      <c r="K49" t="s">
        <v>198</v>
      </c>
      <c r="L49" t="s">
        <v>199</v>
      </c>
      <c r="M49" s="4" t="s">
        <v>200</v>
      </c>
      <c r="N49" s="2">
        <v>43922</v>
      </c>
      <c r="O49" s="2">
        <v>43951</v>
      </c>
      <c r="P49" s="11" t="s">
        <v>198</v>
      </c>
      <c r="Q49" s="3">
        <v>69600</v>
      </c>
      <c r="R49" t="s">
        <v>64</v>
      </c>
      <c r="S49" s="2">
        <v>44013</v>
      </c>
      <c r="T49" s="2">
        <v>44013</v>
      </c>
      <c r="U49" s="11" t="s">
        <v>79</v>
      </c>
    </row>
    <row r="50" spans="1:21" x14ac:dyDescent="0.25">
      <c r="A50" s="10">
        <v>2020</v>
      </c>
      <c r="B50" s="2">
        <v>43922</v>
      </c>
      <c r="C50" s="2">
        <v>44012</v>
      </c>
      <c r="D50" s="11" t="s">
        <v>58</v>
      </c>
      <c r="E50" s="12" t="s">
        <v>63</v>
      </c>
      <c r="F50" s="11" t="s">
        <v>73</v>
      </c>
      <c r="G50" s="11" t="s">
        <v>73</v>
      </c>
      <c r="H50" s="11" t="s">
        <v>73</v>
      </c>
      <c r="I50" s="11" t="s">
        <v>86</v>
      </c>
      <c r="J50" s="2">
        <v>43922</v>
      </c>
      <c r="K50" t="s">
        <v>93</v>
      </c>
      <c r="L50" t="s">
        <v>201</v>
      </c>
      <c r="M50" s="4" t="s">
        <v>202</v>
      </c>
      <c r="N50" s="2">
        <v>43922</v>
      </c>
      <c r="O50" s="2">
        <v>43951</v>
      </c>
      <c r="P50" t="s">
        <v>93</v>
      </c>
      <c r="Q50" s="3">
        <v>17007.919999999998</v>
      </c>
      <c r="R50" t="s">
        <v>64</v>
      </c>
      <c r="S50" s="2">
        <v>44013</v>
      </c>
      <c r="T50" s="2">
        <v>44013</v>
      </c>
      <c r="U50" s="11" t="s">
        <v>79</v>
      </c>
    </row>
    <row r="51" spans="1:21" x14ac:dyDescent="0.25">
      <c r="A51" s="10">
        <v>2020</v>
      </c>
      <c r="B51" s="2">
        <v>43922</v>
      </c>
      <c r="C51" s="2">
        <v>44012</v>
      </c>
      <c r="D51" s="11" t="s">
        <v>58</v>
      </c>
      <c r="E51" s="12" t="s">
        <v>63</v>
      </c>
      <c r="F51" s="11" t="s">
        <v>73</v>
      </c>
      <c r="G51" s="11" t="s">
        <v>73</v>
      </c>
      <c r="H51" s="11" t="s">
        <v>73</v>
      </c>
      <c r="I51" t="s">
        <v>178</v>
      </c>
      <c r="J51" s="2">
        <v>43966</v>
      </c>
      <c r="K51" t="s">
        <v>203</v>
      </c>
      <c r="L51" t="s">
        <v>205</v>
      </c>
      <c r="M51" s="4" t="s">
        <v>204</v>
      </c>
      <c r="N51" s="2">
        <v>43966</v>
      </c>
      <c r="O51" s="2">
        <v>43981</v>
      </c>
      <c r="P51" t="s">
        <v>203</v>
      </c>
      <c r="Q51" s="3">
        <v>74940.639999999999</v>
      </c>
      <c r="R51" t="s">
        <v>64</v>
      </c>
      <c r="S51" s="2">
        <v>44013</v>
      </c>
      <c r="T51" s="2">
        <v>44013</v>
      </c>
      <c r="U51" s="11" t="s">
        <v>79</v>
      </c>
    </row>
    <row r="52" spans="1:21" x14ac:dyDescent="0.25">
      <c r="A52" s="10">
        <v>2020</v>
      </c>
      <c r="B52" s="2">
        <v>43922</v>
      </c>
      <c r="C52" s="2">
        <v>44012</v>
      </c>
      <c r="D52" s="11" t="s">
        <v>58</v>
      </c>
      <c r="E52" s="12" t="s">
        <v>63</v>
      </c>
      <c r="F52" s="11" t="s">
        <v>73</v>
      </c>
      <c r="G52" s="11" t="s">
        <v>73</v>
      </c>
      <c r="H52" s="11" t="s">
        <v>73</v>
      </c>
      <c r="I52" t="s">
        <v>86</v>
      </c>
      <c r="J52" s="2">
        <v>43971</v>
      </c>
      <c r="K52" t="s">
        <v>93</v>
      </c>
      <c r="L52" t="s">
        <v>207</v>
      </c>
      <c r="M52" s="4" t="s">
        <v>206</v>
      </c>
      <c r="N52" s="2">
        <v>43971</v>
      </c>
      <c r="O52" s="2">
        <v>43981</v>
      </c>
      <c r="P52" t="s">
        <v>93</v>
      </c>
      <c r="Q52" s="3">
        <v>47966.46</v>
      </c>
      <c r="R52" t="s">
        <v>64</v>
      </c>
      <c r="S52" s="2">
        <v>44013</v>
      </c>
      <c r="T52" s="2">
        <v>44013</v>
      </c>
      <c r="U52" s="11" t="s">
        <v>79</v>
      </c>
    </row>
    <row r="53" spans="1:21" x14ac:dyDescent="0.25">
      <c r="A53" s="10">
        <v>2020</v>
      </c>
      <c r="B53" s="2">
        <v>43922</v>
      </c>
      <c r="C53" s="2">
        <v>44012</v>
      </c>
      <c r="D53" s="11" t="s">
        <v>61</v>
      </c>
      <c r="E53" s="12" t="s">
        <v>63</v>
      </c>
      <c r="F53" s="11" t="s">
        <v>73</v>
      </c>
      <c r="G53" s="11" t="s">
        <v>73</v>
      </c>
      <c r="H53" s="11" t="s">
        <v>73</v>
      </c>
      <c r="I53" t="s">
        <v>209</v>
      </c>
      <c r="J53" s="2">
        <v>43986</v>
      </c>
      <c r="K53" t="s">
        <v>210</v>
      </c>
      <c r="L53" t="s">
        <v>211</v>
      </c>
      <c r="M53" s="4" t="s">
        <v>208</v>
      </c>
      <c r="N53" s="2">
        <v>43986</v>
      </c>
      <c r="O53" s="2">
        <v>44018</v>
      </c>
      <c r="P53" s="11" t="s">
        <v>210</v>
      </c>
      <c r="Q53" s="3">
        <v>34800</v>
      </c>
      <c r="R53" t="s">
        <v>64</v>
      </c>
      <c r="S53" s="2">
        <v>44013</v>
      </c>
      <c r="T53" s="2">
        <v>44013</v>
      </c>
      <c r="U53" s="11" t="s">
        <v>79</v>
      </c>
    </row>
    <row r="54" spans="1:21" x14ac:dyDescent="0.25">
      <c r="A54" s="10">
        <v>2020</v>
      </c>
      <c r="B54" s="2">
        <v>43922</v>
      </c>
      <c r="C54" s="2">
        <v>44012</v>
      </c>
      <c r="D54" s="11" t="s">
        <v>59</v>
      </c>
      <c r="E54" s="12" t="s">
        <v>63</v>
      </c>
      <c r="F54" s="11" t="s">
        <v>73</v>
      </c>
      <c r="G54" s="11" t="s">
        <v>73</v>
      </c>
      <c r="H54" s="11" t="s">
        <v>73</v>
      </c>
      <c r="I54" t="s">
        <v>166</v>
      </c>
      <c r="J54" s="2">
        <v>43952</v>
      </c>
      <c r="K54" t="s">
        <v>128</v>
      </c>
      <c r="L54" s="11" t="s">
        <v>167</v>
      </c>
      <c r="M54" s="4" t="s">
        <v>212</v>
      </c>
      <c r="N54" s="2">
        <v>43952</v>
      </c>
      <c r="O54" s="2">
        <v>44012</v>
      </c>
      <c r="P54" s="11" t="s">
        <v>128</v>
      </c>
      <c r="Q54" s="3">
        <v>19720</v>
      </c>
      <c r="R54" t="s">
        <v>64</v>
      </c>
      <c r="S54" s="2">
        <v>44013</v>
      </c>
      <c r="T54" s="2">
        <v>44013</v>
      </c>
      <c r="U54" s="11" t="s">
        <v>79</v>
      </c>
    </row>
    <row r="55" spans="1:21" x14ac:dyDescent="0.25">
      <c r="A55" s="10">
        <v>2020</v>
      </c>
      <c r="B55" s="2">
        <v>43922</v>
      </c>
      <c r="C55" s="2">
        <v>44012</v>
      </c>
      <c r="D55" s="11" t="s">
        <v>59</v>
      </c>
      <c r="E55" s="12" t="s">
        <v>63</v>
      </c>
      <c r="F55" s="11" t="s">
        <v>73</v>
      </c>
      <c r="G55" s="11" t="s">
        <v>73</v>
      </c>
      <c r="H55" s="11" t="s">
        <v>73</v>
      </c>
      <c r="I55" t="s">
        <v>194</v>
      </c>
      <c r="J55" s="2">
        <v>43952</v>
      </c>
      <c r="K55" t="s">
        <v>95</v>
      </c>
      <c r="L55" t="s">
        <v>213</v>
      </c>
      <c r="M55" s="4" t="s">
        <v>214</v>
      </c>
      <c r="N55" s="2">
        <v>43952</v>
      </c>
      <c r="O55" s="2">
        <v>43982</v>
      </c>
      <c r="P55" t="s">
        <v>95</v>
      </c>
      <c r="Q55" s="3">
        <v>50000</v>
      </c>
      <c r="R55" t="s">
        <v>64</v>
      </c>
      <c r="S55" s="2">
        <v>44013</v>
      </c>
      <c r="T55" s="2">
        <v>44013</v>
      </c>
      <c r="U55" s="11" t="s">
        <v>79</v>
      </c>
    </row>
    <row r="56" spans="1:21" x14ac:dyDescent="0.25">
      <c r="A56" s="10">
        <v>2020</v>
      </c>
      <c r="B56" s="2">
        <v>43922</v>
      </c>
      <c r="C56" s="2">
        <v>44012</v>
      </c>
      <c r="D56" s="11" t="s">
        <v>59</v>
      </c>
      <c r="E56" s="12" t="s">
        <v>63</v>
      </c>
      <c r="F56" s="11" t="s">
        <v>73</v>
      </c>
      <c r="G56" s="11" t="s">
        <v>73</v>
      </c>
      <c r="H56" s="11" t="s">
        <v>73</v>
      </c>
      <c r="I56" t="s">
        <v>87</v>
      </c>
      <c r="J56" s="2">
        <v>43952</v>
      </c>
      <c r="K56" s="11" t="s">
        <v>95</v>
      </c>
      <c r="L56" t="s">
        <v>215</v>
      </c>
      <c r="M56" s="4" t="s">
        <v>216</v>
      </c>
      <c r="N56" s="2">
        <v>43952</v>
      </c>
      <c r="O56" s="2">
        <v>43981</v>
      </c>
      <c r="P56" s="11" t="s">
        <v>95</v>
      </c>
      <c r="Q56" s="3">
        <v>68685.919999999998</v>
      </c>
      <c r="R56" t="s">
        <v>64</v>
      </c>
      <c r="S56" s="2">
        <v>44013</v>
      </c>
      <c r="T56" s="2">
        <v>44013</v>
      </c>
      <c r="U56" s="11" t="s">
        <v>79</v>
      </c>
    </row>
    <row r="57" spans="1:21" x14ac:dyDescent="0.25">
      <c r="A57" s="10">
        <v>2020</v>
      </c>
      <c r="B57" s="2">
        <v>43922</v>
      </c>
      <c r="C57" s="2">
        <v>44012</v>
      </c>
      <c r="D57" s="11" t="s">
        <v>58</v>
      </c>
      <c r="E57" t="s">
        <v>63</v>
      </c>
      <c r="F57" s="11" t="s">
        <v>73</v>
      </c>
      <c r="G57" s="11" t="s">
        <v>73</v>
      </c>
      <c r="H57" s="11" t="s">
        <v>73</v>
      </c>
      <c r="I57" t="s">
        <v>76</v>
      </c>
      <c r="J57" s="2">
        <v>43985</v>
      </c>
      <c r="K57" t="s">
        <v>71</v>
      </c>
      <c r="L57" t="s">
        <v>217</v>
      </c>
      <c r="M57" s="4" t="s">
        <v>218</v>
      </c>
      <c r="N57" s="2">
        <v>43985</v>
      </c>
      <c r="O57" s="2">
        <v>44012</v>
      </c>
      <c r="P57" t="s">
        <v>78</v>
      </c>
      <c r="Q57" s="3">
        <v>10962</v>
      </c>
      <c r="R57" t="s">
        <v>64</v>
      </c>
      <c r="S57" s="2">
        <v>44013</v>
      </c>
      <c r="T57" s="2">
        <v>44013</v>
      </c>
      <c r="U57" s="11" t="s">
        <v>79</v>
      </c>
    </row>
    <row r="58" spans="1:21" x14ac:dyDescent="0.25">
      <c r="A58" s="10">
        <v>2020</v>
      </c>
      <c r="B58" s="2">
        <v>43922</v>
      </c>
      <c r="C58" s="2">
        <v>44012</v>
      </c>
      <c r="D58" s="11" t="s">
        <v>61</v>
      </c>
      <c r="E58" t="s">
        <v>63</v>
      </c>
      <c r="F58" s="11" t="s">
        <v>73</v>
      </c>
      <c r="G58" s="11" t="s">
        <v>73</v>
      </c>
      <c r="H58" s="11" t="s">
        <v>73</v>
      </c>
      <c r="I58" t="s">
        <v>173</v>
      </c>
      <c r="J58" s="2">
        <v>43952</v>
      </c>
      <c r="K58" t="s">
        <v>174</v>
      </c>
      <c r="L58" t="s">
        <v>220</v>
      </c>
      <c r="M58" s="4" t="s">
        <v>219</v>
      </c>
      <c r="N58" s="2">
        <v>43952</v>
      </c>
      <c r="O58" s="2">
        <v>43982</v>
      </c>
      <c r="P58" s="11" t="s">
        <v>174</v>
      </c>
      <c r="Q58" s="3">
        <v>40600</v>
      </c>
      <c r="R58" t="s">
        <v>64</v>
      </c>
      <c r="S58" s="2">
        <v>44013</v>
      </c>
      <c r="T58" s="2">
        <v>44013</v>
      </c>
      <c r="U58" s="11" t="s">
        <v>79</v>
      </c>
    </row>
    <row r="59" spans="1:21" x14ac:dyDescent="0.25">
      <c r="A59" s="10">
        <v>2020</v>
      </c>
      <c r="B59" s="2">
        <v>43922</v>
      </c>
      <c r="C59" s="2">
        <v>44012</v>
      </c>
      <c r="D59" s="11" t="s">
        <v>61</v>
      </c>
      <c r="E59" t="s">
        <v>63</v>
      </c>
      <c r="F59" s="11" t="s">
        <v>73</v>
      </c>
      <c r="G59" s="11" t="s">
        <v>73</v>
      </c>
      <c r="H59" s="11" t="s">
        <v>73</v>
      </c>
      <c r="I59" t="s">
        <v>222</v>
      </c>
      <c r="J59" s="2">
        <v>43952</v>
      </c>
      <c r="K59" t="s">
        <v>224</v>
      </c>
      <c r="L59" t="s">
        <v>223</v>
      </c>
      <c r="M59" s="4" t="s">
        <v>221</v>
      </c>
      <c r="N59" s="2">
        <v>43952</v>
      </c>
      <c r="O59" s="2">
        <v>43982</v>
      </c>
      <c r="P59" t="s">
        <v>225</v>
      </c>
      <c r="Q59" s="3">
        <v>58000</v>
      </c>
      <c r="R59" t="s">
        <v>64</v>
      </c>
      <c r="S59" s="2">
        <v>44013</v>
      </c>
      <c r="T59" s="2">
        <v>44013</v>
      </c>
      <c r="U59" s="11" t="s">
        <v>79</v>
      </c>
    </row>
    <row r="60" spans="1:21" x14ac:dyDescent="0.25">
      <c r="A60" s="10">
        <v>2020</v>
      </c>
      <c r="B60" s="2">
        <v>43922</v>
      </c>
      <c r="C60" s="2">
        <v>44012</v>
      </c>
      <c r="D60" s="11" t="s">
        <v>61</v>
      </c>
      <c r="E60" t="s">
        <v>63</v>
      </c>
      <c r="F60" s="11" t="s">
        <v>73</v>
      </c>
      <c r="G60" s="11" t="s">
        <v>73</v>
      </c>
      <c r="H60" s="11" t="s">
        <v>73</v>
      </c>
      <c r="I60" t="s">
        <v>86</v>
      </c>
      <c r="J60" s="2">
        <v>43952</v>
      </c>
      <c r="K60" t="s">
        <v>228</v>
      </c>
      <c r="L60" t="s">
        <v>226</v>
      </c>
      <c r="M60" s="4" t="s">
        <v>229</v>
      </c>
      <c r="N60" s="2">
        <v>43952</v>
      </c>
      <c r="O60" s="2">
        <v>43982</v>
      </c>
      <c r="P60" s="11" t="s">
        <v>228</v>
      </c>
      <c r="Q60" s="3">
        <v>67657</v>
      </c>
      <c r="R60" t="s">
        <v>64</v>
      </c>
      <c r="S60" s="2">
        <v>44013</v>
      </c>
      <c r="T60" s="2">
        <v>44013</v>
      </c>
      <c r="U60" s="11" t="s">
        <v>79</v>
      </c>
    </row>
    <row r="61" spans="1:21" x14ac:dyDescent="0.25">
      <c r="A61" s="10">
        <v>2020</v>
      </c>
      <c r="B61" s="2">
        <v>43922</v>
      </c>
      <c r="C61" s="2">
        <v>44012</v>
      </c>
      <c r="D61" s="11" t="s">
        <v>58</v>
      </c>
      <c r="E61" t="s">
        <v>63</v>
      </c>
      <c r="F61" s="11" t="s">
        <v>73</v>
      </c>
      <c r="G61" s="11" t="s">
        <v>73</v>
      </c>
      <c r="H61" s="11" t="s">
        <v>73</v>
      </c>
      <c r="I61" t="s">
        <v>89</v>
      </c>
      <c r="J61" s="2">
        <v>43952</v>
      </c>
      <c r="K61" t="s">
        <v>110</v>
      </c>
      <c r="L61" t="s">
        <v>231</v>
      </c>
      <c r="M61" s="4" t="s">
        <v>230</v>
      </c>
      <c r="N61" s="2">
        <v>43952</v>
      </c>
      <c r="O61" s="2">
        <v>43981</v>
      </c>
      <c r="P61" s="11" t="s">
        <v>110</v>
      </c>
      <c r="Q61" s="3">
        <v>20000.009999999998</v>
      </c>
      <c r="R61" t="s">
        <v>64</v>
      </c>
      <c r="S61" s="2">
        <v>44013</v>
      </c>
      <c r="T61" s="2">
        <v>44013</v>
      </c>
      <c r="U61" s="11" t="s">
        <v>79</v>
      </c>
    </row>
    <row r="62" spans="1:21" x14ac:dyDescent="0.25">
      <c r="A62" s="10">
        <v>2020</v>
      </c>
      <c r="B62" s="2">
        <v>43922</v>
      </c>
      <c r="C62" s="2">
        <v>44012</v>
      </c>
      <c r="D62" s="11" t="s">
        <v>59</v>
      </c>
      <c r="E62" t="s">
        <v>63</v>
      </c>
      <c r="F62" s="11" t="s">
        <v>73</v>
      </c>
      <c r="G62" s="11" t="s">
        <v>73</v>
      </c>
      <c r="H62" s="11" t="s">
        <v>73</v>
      </c>
      <c r="I62" t="s">
        <v>76</v>
      </c>
      <c r="J62" s="2">
        <v>43952</v>
      </c>
      <c r="K62" t="s">
        <v>95</v>
      </c>
      <c r="L62" t="s">
        <v>232</v>
      </c>
      <c r="M62" s="4" t="s">
        <v>233</v>
      </c>
      <c r="N62" s="2">
        <v>43952</v>
      </c>
      <c r="O62" s="2">
        <v>43981</v>
      </c>
      <c r="P62" t="s">
        <v>95</v>
      </c>
      <c r="Q62" s="3">
        <v>18071.849999999999</v>
      </c>
      <c r="R62" t="s">
        <v>64</v>
      </c>
      <c r="S62" s="2">
        <v>44013</v>
      </c>
      <c r="T62" s="2">
        <v>44013</v>
      </c>
      <c r="U62" s="11" t="s">
        <v>79</v>
      </c>
    </row>
    <row r="63" spans="1:21" x14ac:dyDescent="0.25">
      <c r="A63" s="10">
        <v>2020</v>
      </c>
      <c r="B63" s="2">
        <v>43922</v>
      </c>
      <c r="C63" s="2">
        <v>44012</v>
      </c>
      <c r="D63" s="11" t="s">
        <v>61</v>
      </c>
      <c r="E63" t="s">
        <v>63</v>
      </c>
      <c r="F63" s="11" t="s">
        <v>73</v>
      </c>
      <c r="G63" s="11" t="s">
        <v>73</v>
      </c>
      <c r="H63" s="11" t="s">
        <v>73</v>
      </c>
      <c r="I63" t="s">
        <v>127</v>
      </c>
      <c r="J63" s="2">
        <v>43983</v>
      </c>
      <c r="K63" t="s">
        <v>159</v>
      </c>
      <c r="L63" t="s">
        <v>234</v>
      </c>
      <c r="M63" s="4" t="s">
        <v>235</v>
      </c>
      <c r="N63" s="2">
        <v>43983</v>
      </c>
      <c r="O63" s="2">
        <v>44012</v>
      </c>
      <c r="P63" t="s">
        <v>159</v>
      </c>
      <c r="Q63" s="3">
        <v>5800</v>
      </c>
      <c r="R63" t="s">
        <v>64</v>
      </c>
      <c r="S63" s="2">
        <v>44013</v>
      </c>
      <c r="T63" s="2">
        <v>44013</v>
      </c>
      <c r="U63" s="11" t="s">
        <v>79</v>
      </c>
    </row>
    <row r="64" spans="1:21" x14ac:dyDescent="0.25">
      <c r="A64" s="10">
        <v>2020</v>
      </c>
      <c r="B64" s="2">
        <v>43922</v>
      </c>
      <c r="C64" s="2">
        <v>44012</v>
      </c>
      <c r="D64" s="11" t="s">
        <v>61</v>
      </c>
      <c r="E64" t="s">
        <v>63</v>
      </c>
      <c r="F64" s="11" t="s">
        <v>73</v>
      </c>
      <c r="G64" s="11" t="s">
        <v>73</v>
      </c>
      <c r="H64" s="11" t="s">
        <v>73</v>
      </c>
      <c r="I64" t="s">
        <v>86</v>
      </c>
      <c r="J64" s="2">
        <v>43952</v>
      </c>
      <c r="K64" t="s">
        <v>227</v>
      </c>
      <c r="L64" t="s">
        <v>236</v>
      </c>
      <c r="M64" s="4" t="s">
        <v>237</v>
      </c>
      <c r="N64" s="2">
        <v>43952</v>
      </c>
      <c r="O64" s="2">
        <v>43981</v>
      </c>
      <c r="P64" s="11" t="s">
        <v>227</v>
      </c>
      <c r="Q64" s="3">
        <v>39440</v>
      </c>
      <c r="R64" t="s">
        <v>64</v>
      </c>
      <c r="S64" s="2">
        <v>44013</v>
      </c>
      <c r="T64" s="2">
        <v>44013</v>
      </c>
      <c r="U64" s="11" t="s">
        <v>79</v>
      </c>
    </row>
    <row r="65" spans="1:21" x14ac:dyDescent="0.25">
      <c r="A65" s="10">
        <v>2020</v>
      </c>
      <c r="B65" s="2">
        <v>43922</v>
      </c>
      <c r="C65" s="2">
        <v>44012</v>
      </c>
      <c r="D65" s="11" t="s">
        <v>61</v>
      </c>
      <c r="E65" t="s">
        <v>63</v>
      </c>
      <c r="F65" s="11" t="s">
        <v>73</v>
      </c>
      <c r="G65" s="11" t="s">
        <v>73</v>
      </c>
      <c r="H65" s="11" t="s">
        <v>73</v>
      </c>
      <c r="I65" t="s">
        <v>209</v>
      </c>
      <c r="J65" s="2">
        <v>43986</v>
      </c>
      <c r="K65" t="s">
        <v>238</v>
      </c>
      <c r="L65" t="s">
        <v>239</v>
      </c>
      <c r="M65" s="4" t="s">
        <v>240</v>
      </c>
      <c r="N65" s="2">
        <v>43986</v>
      </c>
      <c r="O65" s="2">
        <v>44012</v>
      </c>
      <c r="P65" s="11" t="s">
        <v>238</v>
      </c>
      <c r="Q65" s="3">
        <v>40600</v>
      </c>
      <c r="R65" t="s">
        <v>64</v>
      </c>
      <c r="S65" s="2">
        <v>44013</v>
      </c>
      <c r="T65" s="2">
        <v>44013</v>
      </c>
      <c r="U65" s="11" t="s">
        <v>79</v>
      </c>
    </row>
    <row r="66" spans="1:21" x14ac:dyDescent="0.25">
      <c r="A66" s="10">
        <v>2020</v>
      </c>
      <c r="B66" s="2">
        <v>43922</v>
      </c>
      <c r="C66" s="2">
        <v>44012</v>
      </c>
      <c r="D66" s="11" t="s">
        <v>61</v>
      </c>
      <c r="E66" t="s">
        <v>62</v>
      </c>
      <c r="F66" s="11" t="s">
        <v>250</v>
      </c>
      <c r="G66" s="11" t="s">
        <v>251</v>
      </c>
      <c r="H66" s="11" t="s">
        <v>252</v>
      </c>
      <c r="I66" s="12" t="s">
        <v>73</v>
      </c>
      <c r="J66" s="2">
        <v>43952</v>
      </c>
      <c r="K66" t="s">
        <v>242</v>
      </c>
      <c r="L66" t="s">
        <v>243</v>
      </c>
      <c r="M66" s="4" t="s">
        <v>241</v>
      </c>
      <c r="N66" s="2">
        <v>43952</v>
      </c>
      <c r="O66" s="2">
        <v>43981</v>
      </c>
      <c r="P66" s="11" t="s">
        <v>242</v>
      </c>
      <c r="Q66" s="3">
        <v>61480</v>
      </c>
      <c r="R66" t="s">
        <v>64</v>
      </c>
      <c r="S66" s="2">
        <v>44013</v>
      </c>
      <c r="T66" s="2">
        <v>44013</v>
      </c>
      <c r="U66" s="12" t="s">
        <v>75</v>
      </c>
    </row>
    <row r="67" spans="1:21" x14ac:dyDescent="0.25">
      <c r="A67" s="10">
        <v>2020</v>
      </c>
      <c r="B67" s="2">
        <v>43922</v>
      </c>
      <c r="C67" s="2">
        <v>44012</v>
      </c>
      <c r="D67" s="11" t="s">
        <v>58</v>
      </c>
      <c r="E67" t="s">
        <v>63</v>
      </c>
      <c r="F67" s="11" t="s">
        <v>73</v>
      </c>
      <c r="G67" s="11" t="s">
        <v>73</v>
      </c>
      <c r="H67" s="11" t="s">
        <v>73</v>
      </c>
      <c r="I67" t="s">
        <v>86</v>
      </c>
      <c r="J67" s="2">
        <v>43952</v>
      </c>
      <c r="K67" t="s">
        <v>93</v>
      </c>
      <c r="L67" t="s">
        <v>244</v>
      </c>
      <c r="M67" s="4" t="s">
        <v>245</v>
      </c>
      <c r="N67" s="2">
        <v>43952</v>
      </c>
      <c r="O67" s="2">
        <v>43981</v>
      </c>
      <c r="P67" t="s">
        <v>93</v>
      </c>
      <c r="Q67" s="3">
        <v>36830</v>
      </c>
      <c r="R67" t="s">
        <v>64</v>
      </c>
      <c r="S67" s="2">
        <v>44013</v>
      </c>
      <c r="T67" s="2">
        <v>44013</v>
      </c>
      <c r="U67" s="11" t="s">
        <v>79</v>
      </c>
    </row>
    <row r="68" spans="1:21" x14ac:dyDescent="0.25">
      <c r="A68" s="10">
        <v>2020</v>
      </c>
      <c r="B68" s="2">
        <v>43922</v>
      </c>
      <c r="C68" s="2">
        <v>44012</v>
      </c>
      <c r="D68" s="11" t="s">
        <v>58</v>
      </c>
      <c r="E68" t="s">
        <v>63</v>
      </c>
      <c r="F68" s="11" t="s">
        <v>73</v>
      </c>
      <c r="G68" s="11" t="s">
        <v>73</v>
      </c>
      <c r="H68" s="11" t="s">
        <v>73</v>
      </c>
      <c r="I68" t="s">
        <v>76</v>
      </c>
      <c r="J68" s="2">
        <v>43952</v>
      </c>
      <c r="K68" t="s">
        <v>71</v>
      </c>
      <c r="L68" t="s">
        <v>247</v>
      </c>
      <c r="M68" s="4" t="s">
        <v>246</v>
      </c>
      <c r="N68" s="2">
        <v>43952</v>
      </c>
      <c r="O68" s="2">
        <v>43981</v>
      </c>
      <c r="P68" t="s">
        <v>248</v>
      </c>
      <c r="Q68" s="3">
        <v>32991.15</v>
      </c>
      <c r="R68" t="s">
        <v>64</v>
      </c>
      <c r="S68" s="2">
        <v>44013</v>
      </c>
      <c r="T68" s="2">
        <v>44013</v>
      </c>
      <c r="U68" s="11" t="s">
        <v>79</v>
      </c>
    </row>
    <row r="69" spans="1:21" x14ac:dyDescent="0.25">
      <c r="A69" s="10">
        <v>2020</v>
      </c>
      <c r="B69" s="2">
        <v>43922</v>
      </c>
      <c r="C69" s="2">
        <v>44012</v>
      </c>
      <c r="D69" s="11" t="s">
        <v>61</v>
      </c>
      <c r="E69" t="s">
        <v>62</v>
      </c>
      <c r="F69" s="12" t="s">
        <v>250</v>
      </c>
      <c r="G69" t="s">
        <v>251</v>
      </c>
      <c r="H69" t="s">
        <v>252</v>
      </c>
      <c r="I69" s="12" t="s">
        <v>73</v>
      </c>
      <c r="J69" s="2">
        <v>43983</v>
      </c>
      <c r="K69" t="s">
        <v>225</v>
      </c>
      <c r="L69" s="12" t="s">
        <v>253</v>
      </c>
      <c r="M69" s="4" t="s">
        <v>249</v>
      </c>
      <c r="N69" s="2">
        <v>43983</v>
      </c>
      <c r="O69" s="2">
        <v>44012</v>
      </c>
      <c r="P69" t="s">
        <v>225</v>
      </c>
      <c r="Q69" s="3">
        <v>61480</v>
      </c>
      <c r="R69" t="s">
        <v>64</v>
      </c>
      <c r="S69" s="2">
        <v>44013</v>
      </c>
      <c r="T69" s="2">
        <v>44013</v>
      </c>
      <c r="U69" s="12" t="s">
        <v>75</v>
      </c>
    </row>
    <row r="70" spans="1:21" x14ac:dyDescent="0.25">
      <c r="A70" s="10">
        <v>2020</v>
      </c>
      <c r="B70" s="2">
        <v>43922</v>
      </c>
      <c r="C70" s="2">
        <v>44012</v>
      </c>
      <c r="D70" s="11" t="str">
        <f>D67</f>
        <v>Adquisición</v>
      </c>
      <c r="E70" t="s">
        <v>63</v>
      </c>
      <c r="F70" t="s">
        <v>73</v>
      </c>
      <c r="G70" t="s">
        <v>73</v>
      </c>
      <c r="H70" t="s">
        <v>73</v>
      </c>
      <c r="I70" t="s">
        <v>89</v>
      </c>
      <c r="J70" s="2">
        <v>43983</v>
      </c>
      <c r="K70" t="s">
        <v>110</v>
      </c>
      <c r="L70" t="s">
        <v>254</v>
      </c>
      <c r="M70" s="4" t="s">
        <v>255</v>
      </c>
      <c r="N70" s="2">
        <v>43983</v>
      </c>
      <c r="O70" s="2">
        <v>44012</v>
      </c>
      <c r="P70" t="s">
        <v>110</v>
      </c>
      <c r="Q70" s="3">
        <v>15207.83</v>
      </c>
      <c r="R70" t="s">
        <v>64</v>
      </c>
      <c r="S70" s="2">
        <v>44013</v>
      </c>
      <c r="T70" s="2">
        <v>44013</v>
      </c>
      <c r="U70" s="12" t="s">
        <v>79</v>
      </c>
    </row>
    <row r="71" spans="1:21" x14ac:dyDescent="0.25">
      <c r="A71" s="10">
        <v>2020</v>
      </c>
      <c r="B71" s="2">
        <v>43922</v>
      </c>
      <c r="C71" s="2">
        <v>44012</v>
      </c>
      <c r="D71" s="11" t="s">
        <v>58</v>
      </c>
      <c r="E71" t="s">
        <v>63</v>
      </c>
      <c r="F71" s="12" t="s">
        <v>73</v>
      </c>
      <c r="G71" s="12" t="s">
        <v>73</v>
      </c>
      <c r="H71" s="12" t="s">
        <v>73</v>
      </c>
      <c r="I71" t="s">
        <v>76</v>
      </c>
      <c r="J71" s="2">
        <v>43983</v>
      </c>
      <c r="K71" s="12" t="s">
        <v>71</v>
      </c>
      <c r="L71" t="s">
        <v>256</v>
      </c>
      <c r="M71" s="4" t="s">
        <v>257</v>
      </c>
      <c r="N71" s="2">
        <v>43983</v>
      </c>
      <c r="O71" s="2">
        <v>44012</v>
      </c>
      <c r="P71" t="s">
        <v>78</v>
      </c>
      <c r="Q71" s="3">
        <v>29642.639999999999</v>
      </c>
      <c r="R71" t="s">
        <v>64</v>
      </c>
      <c r="S71" s="2">
        <v>44013</v>
      </c>
      <c r="T71" s="2">
        <v>44013</v>
      </c>
      <c r="U71" s="12" t="s">
        <v>79</v>
      </c>
    </row>
    <row r="72" spans="1:21" x14ac:dyDescent="0.25">
      <c r="A72" s="10">
        <v>2020</v>
      </c>
      <c r="B72" s="2">
        <v>43922</v>
      </c>
      <c r="C72" s="2">
        <v>44012</v>
      </c>
      <c r="D72" s="11" t="s">
        <v>61</v>
      </c>
      <c r="E72" t="s">
        <v>63</v>
      </c>
      <c r="F72" s="12" t="s">
        <v>73</v>
      </c>
      <c r="G72" s="12" t="s">
        <v>73</v>
      </c>
      <c r="H72" s="12" t="s">
        <v>73</v>
      </c>
      <c r="I72" t="s">
        <v>127</v>
      </c>
      <c r="J72" s="2">
        <v>43983</v>
      </c>
      <c r="K72" t="s">
        <v>225</v>
      </c>
      <c r="L72" t="s">
        <v>259</v>
      </c>
      <c r="M72" s="4" t="s">
        <v>258</v>
      </c>
      <c r="N72" s="2">
        <v>43983</v>
      </c>
      <c r="O72" s="2">
        <v>44012</v>
      </c>
      <c r="P72" t="s">
        <v>225</v>
      </c>
      <c r="Q72" s="3">
        <v>46400</v>
      </c>
      <c r="R72" t="s">
        <v>64</v>
      </c>
      <c r="S72" s="2">
        <v>44013</v>
      </c>
      <c r="T72" s="2">
        <v>44013</v>
      </c>
      <c r="U72" s="12" t="s">
        <v>79</v>
      </c>
    </row>
    <row r="73" spans="1:21" x14ac:dyDescent="0.25">
      <c r="A73" s="10">
        <v>2020</v>
      </c>
      <c r="B73" s="2">
        <v>43922</v>
      </c>
      <c r="C73" s="2">
        <v>44012</v>
      </c>
      <c r="D73" s="11" t="s">
        <v>61</v>
      </c>
      <c r="E73" t="s">
        <v>63</v>
      </c>
      <c r="F73" s="12" t="s">
        <v>73</v>
      </c>
      <c r="G73" s="12" t="s">
        <v>73</v>
      </c>
      <c r="H73" s="12" t="s">
        <v>73</v>
      </c>
      <c r="I73" t="s">
        <v>76</v>
      </c>
      <c r="J73" s="2">
        <v>43983</v>
      </c>
      <c r="K73" t="s">
        <v>95</v>
      </c>
      <c r="L73" t="s">
        <v>261</v>
      </c>
      <c r="M73" s="4" t="s">
        <v>260</v>
      </c>
      <c r="N73" s="2">
        <v>43983</v>
      </c>
      <c r="O73" s="2">
        <v>44012</v>
      </c>
      <c r="P73" s="12" t="s">
        <v>95</v>
      </c>
      <c r="Q73" s="3">
        <v>18071.849999999999</v>
      </c>
      <c r="R73" t="s">
        <v>64</v>
      </c>
      <c r="S73" s="2">
        <v>44013</v>
      </c>
      <c r="T73" s="2">
        <v>44013</v>
      </c>
      <c r="U73" s="12" t="s">
        <v>79</v>
      </c>
    </row>
    <row r="74" spans="1:21" x14ac:dyDescent="0.25">
      <c r="A74" s="10">
        <v>2020</v>
      </c>
      <c r="B74" s="2">
        <v>43922</v>
      </c>
      <c r="C74" s="2">
        <v>44012</v>
      </c>
      <c r="D74" s="11" t="s">
        <v>58</v>
      </c>
      <c r="E74" t="s">
        <v>63</v>
      </c>
      <c r="F74" s="12" t="s">
        <v>73</v>
      </c>
      <c r="G74" s="12" t="s">
        <v>73</v>
      </c>
      <c r="H74" s="12" t="s">
        <v>73</v>
      </c>
      <c r="I74" t="s">
        <v>86</v>
      </c>
      <c r="J74" s="2">
        <v>43983</v>
      </c>
      <c r="K74" t="s">
        <v>93</v>
      </c>
      <c r="L74" t="s">
        <v>262</v>
      </c>
      <c r="M74" s="4" t="s">
        <v>263</v>
      </c>
      <c r="N74" s="2">
        <v>43983</v>
      </c>
      <c r="O74" s="2">
        <v>44012</v>
      </c>
      <c r="P74" t="s">
        <v>93</v>
      </c>
      <c r="Q74" s="3">
        <v>27260</v>
      </c>
      <c r="R74" t="s">
        <v>64</v>
      </c>
      <c r="S74" s="2">
        <v>44013</v>
      </c>
      <c r="T74" s="2">
        <v>44013</v>
      </c>
      <c r="U74" s="12" t="s">
        <v>79</v>
      </c>
    </row>
    <row r="75" spans="1:21" x14ac:dyDescent="0.25">
      <c r="A75" s="10">
        <v>2020</v>
      </c>
      <c r="B75" s="2">
        <v>43922</v>
      </c>
      <c r="C75" s="2">
        <v>44012</v>
      </c>
      <c r="D75" s="11" t="s">
        <v>61</v>
      </c>
      <c r="E75" t="s">
        <v>63</v>
      </c>
      <c r="F75" s="12" t="s">
        <v>73</v>
      </c>
      <c r="G75" s="12" t="s">
        <v>73</v>
      </c>
      <c r="H75" s="12" t="s">
        <v>73</v>
      </c>
      <c r="I75" t="s">
        <v>86</v>
      </c>
      <c r="J75" s="2">
        <v>43983</v>
      </c>
      <c r="K75" t="s">
        <v>228</v>
      </c>
      <c r="L75" t="s">
        <v>264</v>
      </c>
      <c r="M75" s="4" t="s">
        <v>265</v>
      </c>
      <c r="N75" s="2">
        <v>43983</v>
      </c>
      <c r="O75" s="2">
        <v>44012</v>
      </c>
      <c r="P75" s="12" t="s">
        <v>228</v>
      </c>
      <c r="Q75" s="3">
        <v>67657</v>
      </c>
      <c r="R75" t="s">
        <v>64</v>
      </c>
      <c r="S75" s="2">
        <v>44013</v>
      </c>
      <c r="T75" s="2">
        <v>44013</v>
      </c>
      <c r="U75" s="12" t="s">
        <v>79</v>
      </c>
    </row>
    <row r="76" spans="1:21" x14ac:dyDescent="0.25">
      <c r="A76" s="10">
        <v>2020</v>
      </c>
      <c r="B76" s="2">
        <v>43922</v>
      </c>
      <c r="C76" s="2">
        <v>44012</v>
      </c>
      <c r="D76" s="11" t="s">
        <v>61</v>
      </c>
      <c r="E76" s="12" t="s">
        <v>63</v>
      </c>
      <c r="F76" s="12" t="s">
        <v>73</v>
      </c>
      <c r="G76" s="12" t="s">
        <v>73</v>
      </c>
      <c r="H76" s="12" t="s">
        <v>73</v>
      </c>
      <c r="I76" t="s">
        <v>173</v>
      </c>
      <c r="J76" s="2">
        <v>43983</v>
      </c>
      <c r="K76" t="s">
        <v>174</v>
      </c>
      <c r="L76" t="s">
        <v>267</v>
      </c>
      <c r="M76" s="4" t="s">
        <v>266</v>
      </c>
      <c r="N76" s="2">
        <v>43983</v>
      </c>
      <c r="O76" s="2">
        <v>44012</v>
      </c>
      <c r="P76" t="s">
        <v>177</v>
      </c>
      <c r="Q76" s="3">
        <v>40600</v>
      </c>
      <c r="R76" t="s">
        <v>64</v>
      </c>
      <c r="S76" s="2">
        <v>44013</v>
      </c>
      <c r="T76" s="2">
        <v>44013</v>
      </c>
      <c r="U76" s="12" t="s">
        <v>79</v>
      </c>
    </row>
    <row r="77" spans="1:21" x14ac:dyDescent="0.25">
      <c r="A77" s="10">
        <v>2020</v>
      </c>
      <c r="B77" s="2">
        <v>43922</v>
      </c>
      <c r="C77" s="2">
        <v>44012</v>
      </c>
      <c r="D77" s="11" t="s">
        <v>61</v>
      </c>
      <c r="E77" t="s">
        <v>63</v>
      </c>
      <c r="F77" s="12" t="s">
        <v>73</v>
      </c>
      <c r="G77" s="12" t="s">
        <v>73</v>
      </c>
      <c r="H77" s="12" t="s">
        <v>73</v>
      </c>
      <c r="I77" t="s">
        <v>86</v>
      </c>
      <c r="J77" s="2">
        <v>43983</v>
      </c>
      <c r="K77" t="s">
        <v>268</v>
      </c>
      <c r="L77" t="s">
        <v>269</v>
      </c>
      <c r="M77" s="4" t="s">
        <v>270</v>
      </c>
      <c r="N77" s="2">
        <v>43983</v>
      </c>
      <c r="O77" s="2">
        <v>44012</v>
      </c>
      <c r="P77" s="12" t="s">
        <v>268</v>
      </c>
      <c r="Q77" s="3">
        <v>19720</v>
      </c>
      <c r="R77" t="s">
        <v>64</v>
      </c>
      <c r="S77" s="2">
        <v>44013</v>
      </c>
      <c r="T77" s="2">
        <v>44013</v>
      </c>
      <c r="U77" s="12" t="s">
        <v>79</v>
      </c>
    </row>
    <row r="78" spans="1:21" x14ac:dyDescent="0.25">
      <c r="A78" s="10">
        <v>2020</v>
      </c>
      <c r="B78" s="2">
        <v>43922</v>
      </c>
      <c r="C78" s="2">
        <v>44012</v>
      </c>
      <c r="D78" s="11" t="s">
        <v>59</v>
      </c>
      <c r="E78" t="s">
        <v>63</v>
      </c>
      <c r="F78" s="12" t="s">
        <v>73</v>
      </c>
      <c r="G78" s="12" t="s">
        <v>73</v>
      </c>
      <c r="H78" s="12" t="s">
        <v>73</v>
      </c>
      <c r="I78" t="s">
        <v>87</v>
      </c>
      <c r="J78" s="2">
        <v>43983</v>
      </c>
      <c r="K78" t="s">
        <v>95</v>
      </c>
      <c r="L78" t="s">
        <v>271</v>
      </c>
      <c r="M78" s="4" t="s">
        <v>272</v>
      </c>
      <c r="N78" s="2">
        <v>43983</v>
      </c>
      <c r="O78" s="2">
        <v>44012</v>
      </c>
      <c r="P78" s="12" t="s">
        <v>95</v>
      </c>
      <c r="Q78" s="3">
        <v>68685.919999999998</v>
      </c>
      <c r="R78" t="s">
        <v>64</v>
      </c>
      <c r="S78" s="2">
        <v>44013</v>
      </c>
      <c r="T78" s="2">
        <v>44013</v>
      </c>
      <c r="U78" s="12" t="s">
        <v>79</v>
      </c>
    </row>
    <row r="79" spans="1:21" x14ac:dyDescent="0.25">
      <c r="A79" s="10">
        <v>2020</v>
      </c>
      <c r="B79" s="2">
        <v>43922</v>
      </c>
      <c r="C79" s="2">
        <v>44012</v>
      </c>
      <c r="D79" s="12" t="s">
        <v>59</v>
      </c>
      <c r="E79" s="12" t="s">
        <v>63</v>
      </c>
      <c r="F79" s="12" t="s">
        <v>73</v>
      </c>
      <c r="G79" s="12" t="s">
        <v>73</v>
      </c>
      <c r="H79" s="12" t="s">
        <v>73</v>
      </c>
      <c r="I79" t="s">
        <v>194</v>
      </c>
      <c r="J79" s="2">
        <v>43983</v>
      </c>
      <c r="K79" s="12" t="s">
        <v>95</v>
      </c>
      <c r="L79" t="s">
        <v>273</v>
      </c>
      <c r="M79" s="4" t="s">
        <v>274</v>
      </c>
      <c r="N79" s="2">
        <v>43983</v>
      </c>
      <c r="O79" s="2">
        <v>44012</v>
      </c>
      <c r="P79" s="12" t="s">
        <v>95</v>
      </c>
      <c r="Q79" s="3">
        <v>50000</v>
      </c>
      <c r="R79" s="12" t="s">
        <v>64</v>
      </c>
      <c r="S79" s="2">
        <v>44013</v>
      </c>
      <c r="T79" s="2">
        <v>44013</v>
      </c>
      <c r="U79" s="12" t="s">
        <v>79</v>
      </c>
    </row>
    <row r="80" spans="1:21" x14ac:dyDescent="0.25">
      <c r="A80" s="10">
        <v>2020</v>
      </c>
      <c r="B80" s="2">
        <v>43922</v>
      </c>
      <c r="C80" s="2">
        <v>44012</v>
      </c>
      <c r="D80" s="11" t="s">
        <v>58</v>
      </c>
      <c r="E80" t="s">
        <v>63</v>
      </c>
      <c r="F80" s="12" t="s">
        <v>73</v>
      </c>
      <c r="G80" s="12" t="s">
        <v>73</v>
      </c>
      <c r="H80" s="12" t="s">
        <v>73</v>
      </c>
      <c r="I80" t="s">
        <v>275</v>
      </c>
      <c r="J80" s="2">
        <v>43983</v>
      </c>
      <c r="K80" t="s">
        <v>276</v>
      </c>
      <c r="L80" t="s">
        <v>277</v>
      </c>
      <c r="M80" s="4" t="s">
        <v>278</v>
      </c>
      <c r="N80" s="2">
        <v>43983</v>
      </c>
      <c r="O80" s="2">
        <v>44012</v>
      </c>
      <c r="P80" t="s">
        <v>276</v>
      </c>
      <c r="Q80" s="3">
        <v>17487</v>
      </c>
      <c r="R80" t="s">
        <v>64</v>
      </c>
      <c r="S80" s="2">
        <v>44013</v>
      </c>
      <c r="T80" s="2">
        <v>44013</v>
      </c>
      <c r="U80" s="12" t="s">
        <v>79</v>
      </c>
    </row>
    <row r="81" spans="1:21" x14ac:dyDescent="0.25">
      <c r="A81" s="10">
        <v>2020</v>
      </c>
      <c r="B81" s="2">
        <v>43922</v>
      </c>
      <c r="C81" s="2">
        <v>44012</v>
      </c>
      <c r="D81" s="11" t="s">
        <v>58</v>
      </c>
      <c r="E81" t="s">
        <v>63</v>
      </c>
      <c r="F81" s="12" t="s">
        <v>73</v>
      </c>
      <c r="G81" s="12" t="s">
        <v>73</v>
      </c>
      <c r="H81" s="12" t="s">
        <v>73</v>
      </c>
      <c r="I81" t="s">
        <v>76</v>
      </c>
      <c r="J81" s="2">
        <v>43983</v>
      </c>
      <c r="K81" t="s">
        <v>71</v>
      </c>
      <c r="L81" t="s">
        <v>280</v>
      </c>
      <c r="M81" s="4" t="s">
        <v>279</v>
      </c>
      <c r="N81" s="2">
        <v>43983</v>
      </c>
      <c r="O81" s="2">
        <v>44012</v>
      </c>
      <c r="P81" t="s">
        <v>78</v>
      </c>
      <c r="Q81" s="3">
        <v>16487.080000000002</v>
      </c>
      <c r="R81" t="s">
        <v>64</v>
      </c>
      <c r="S81" s="2">
        <v>44013</v>
      </c>
      <c r="T81" s="2">
        <v>44013</v>
      </c>
      <c r="U81" s="12" t="s">
        <v>79</v>
      </c>
    </row>
    <row r="82" spans="1:21" x14ac:dyDescent="0.25">
      <c r="A82" s="10">
        <v>2020</v>
      </c>
      <c r="B82" s="2">
        <v>43922</v>
      </c>
      <c r="C82" s="2">
        <v>44012</v>
      </c>
      <c r="D82" s="11" t="str">
        <f>D81</f>
        <v>Adquisición</v>
      </c>
      <c r="E82" t="s">
        <v>63</v>
      </c>
      <c r="F82" s="12" t="s">
        <v>73</v>
      </c>
      <c r="G82" s="12" t="s">
        <v>73</v>
      </c>
      <c r="H82" s="12" t="s">
        <v>73</v>
      </c>
      <c r="I82" t="s">
        <v>89</v>
      </c>
      <c r="J82" s="2">
        <v>43983</v>
      </c>
      <c r="K82" t="s">
        <v>281</v>
      </c>
      <c r="L82" t="s">
        <v>282</v>
      </c>
      <c r="M82" s="4" t="s">
        <v>283</v>
      </c>
      <c r="N82" s="2">
        <v>43983</v>
      </c>
      <c r="O82" s="2">
        <v>44012</v>
      </c>
      <c r="P82" t="s">
        <v>92</v>
      </c>
      <c r="Q82" s="3">
        <v>15704.08</v>
      </c>
      <c r="R82" t="s">
        <v>64</v>
      </c>
      <c r="S82" s="2">
        <v>44013</v>
      </c>
      <c r="T82" s="2">
        <v>44013</v>
      </c>
      <c r="U82" s="12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5">
      <formula1>Hidden_24</formula1>
    </dataValidation>
    <dataValidation type="list" allowBlank="1" showErrorMessage="1" sqref="D8:D165">
      <formula1>Hidden_13</formula1>
    </dataValidation>
  </dataValidations>
  <hyperlinks>
    <hyperlink ref="M23" r:id="rId1"/>
    <hyperlink ref="M24" r:id="rId2"/>
    <hyperlink ref="M25" r:id="rId3"/>
    <hyperlink ref="M26" r:id="rId4"/>
    <hyperlink ref="M27" r:id="rId5"/>
    <hyperlink ref="M28" r:id="rId6"/>
    <hyperlink ref="M30" r:id="rId7"/>
    <hyperlink ref="M29" r:id="rId8"/>
    <hyperlink ref="M31" r:id="rId9"/>
    <hyperlink ref="M32" r:id="rId10"/>
    <hyperlink ref="M33" r:id="rId11"/>
    <hyperlink ref="M34" r:id="rId12"/>
    <hyperlink ref="M35" r:id="rId13"/>
    <hyperlink ref="M36" r:id="rId14"/>
    <hyperlink ref="M37" r:id="rId15"/>
    <hyperlink ref="M38" r:id="rId16"/>
    <hyperlink ref="M39" r:id="rId17"/>
    <hyperlink ref="M40" r:id="rId18"/>
    <hyperlink ref="M41" r:id="rId19"/>
    <hyperlink ref="M42" r:id="rId20"/>
    <hyperlink ref="M43" r:id="rId21"/>
    <hyperlink ref="M44" r:id="rId22"/>
    <hyperlink ref="M45" r:id="rId23"/>
    <hyperlink ref="M46" r:id="rId24"/>
    <hyperlink ref="M47" r:id="rId25"/>
    <hyperlink ref="M48" r:id="rId26"/>
    <hyperlink ref="M49" r:id="rId27"/>
    <hyperlink ref="M50" r:id="rId28"/>
    <hyperlink ref="M51" r:id="rId29"/>
    <hyperlink ref="M52" r:id="rId30"/>
    <hyperlink ref="M53" r:id="rId31"/>
    <hyperlink ref="M54" r:id="rId32"/>
    <hyperlink ref="M55" r:id="rId33"/>
    <hyperlink ref="M56" r:id="rId34"/>
    <hyperlink ref="M57" r:id="rId35"/>
    <hyperlink ref="M58" r:id="rId36"/>
    <hyperlink ref="M59" r:id="rId37"/>
    <hyperlink ref="M60" r:id="rId38"/>
    <hyperlink ref="M61" r:id="rId39"/>
    <hyperlink ref="M62" r:id="rId40"/>
    <hyperlink ref="M63" r:id="rId41"/>
    <hyperlink ref="M64" r:id="rId42"/>
    <hyperlink ref="M65" r:id="rId43"/>
    <hyperlink ref="M66" r:id="rId44"/>
    <hyperlink ref="M67" r:id="rId45"/>
    <hyperlink ref="M68" r:id="rId46"/>
    <hyperlink ref="M69" r:id="rId47"/>
    <hyperlink ref="M70" r:id="rId48"/>
    <hyperlink ref="M71" r:id="rId49"/>
    <hyperlink ref="M72" r:id="rId50"/>
    <hyperlink ref="M73" r:id="rId51"/>
    <hyperlink ref="M74" r:id="rId52"/>
    <hyperlink ref="M75" r:id="rId53"/>
    <hyperlink ref="M76" r:id="rId54"/>
    <hyperlink ref="M77" r:id="rId55"/>
    <hyperlink ref="M78" r:id="rId56"/>
    <hyperlink ref="M79" r:id="rId57"/>
    <hyperlink ref="M80" r:id="rId58"/>
    <hyperlink ref="M81" r:id="rId59"/>
    <hyperlink ref="M82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2018-03-01T18:19:44Z</dcterms:created>
  <dcterms:modified xsi:type="dcterms:W3CDTF">2020-08-19T14:43:26Z</dcterms:modified>
</cp:coreProperties>
</file>